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D:\USUARIOS\jralvarado\OneDrive - Ministerio de Ambiente y Desarrollo Sostenible\Documentos\Minambiente 2023\2024\Compromisos Laborales 2024 - 2025\revisión documentos OTIC SOMOSIG\GET\2025\"/>
    </mc:Choice>
  </mc:AlternateContent>
  <xr:revisionPtr revIDLastSave="0" documentId="8_{2D00A9C3-D64C-459A-A72D-5E261F047FF9}" xr6:coauthVersionLast="47" xr6:coauthVersionMax="47" xr10:uidLastSave="{00000000-0000-0000-0000-000000000000}"/>
  <bookViews>
    <workbookView xWindow="-120" yWindow="-120" windowWidth="29040" windowHeight="15720" firstSheet="1" activeTab="1" xr2:uid="{00000000-000D-0000-FFFF-FFFF00000000}"/>
  </bookViews>
  <sheets>
    <sheet name="Usuario" sheetId="1" state="hidden" r:id="rId1"/>
    <sheet name="F-E-GET-10 Formato de Reporte" sheetId="3" r:id="rId2"/>
    <sheet name="Instructivo" sheetId="11" r:id="rId3"/>
    <sheet name="DATOS" sheetId="5" state="hidden" r:id="rId4"/>
    <sheet name="Finalidades SIC" sheetId="4" state="hidden" r:id="rId5"/>
    <sheet name="Finalidades Ministerio" sheetId="9" state="hidden" r:id="rId6"/>
    <sheet name="Hoja3" sheetId="12" state="hidden" r:id="rId7"/>
    <sheet name="DEPENDENCIAS" sheetId="13" state="hidden" r:id="rId8"/>
  </sheets>
  <definedNames>
    <definedName name="_xlnm.Print_Area" localSheetId="1">'F-E-GET-10 Formato de Reporte'!$A$1:$E$186</definedName>
    <definedName name="Despacho_de_la_Ministra">DEPENDENCIAS!$A$2</definedName>
    <definedName name="Dirección_de_Asuntos_Ambientales_Sectorial_y_Urbana">DEPENDENCIAS!$L$2:$L$6</definedName>
    <definedName name="Dirección_de_Asuntos_Marinos_Costeros_y_Recursos_Acuáticos">DEPENDENCIAS!$J$2:$J$3</definedName>
    <definedName name="Dirección_de_Bosques_Biodiversidad_y_Servicios_Ecosistémicos">DEPENDENCIAS!$I$2:$I$4</definedName>
    <definedName name="Dirección_de_Cambio_Climático_y_Gestión_del_Riesgo">DEPENDENCIAS!$P$2:$P$4</definedName>
    <definedName name="Dirección_de_Gestión_Integral_del_Recurso_Hídrico">DEPENDENCIAS!$K$2:$K$4</definedName>
    <definedName name="Dirección_de_Ordenamiento_Ambiental_Territorial_y_Sistema_Nacional_Ambiental_SINA">DEPENDENCIAS!$N$2:$N$4</definedName>
    <definedName name="Oficina_Asesora_de_Planeación">DEPENDENCIAS!$C$2:$C$6</definedName>
    <definedName name="Oficina_Asesora_Jurídica">DEPENDENCIAS!$D$2:$D$4</definedName>
    <definedName name="Oficina_de_Asuntos_Internacionales">DEPENDENCIAS!$E$2</definedName>
    <definedName name="Oficina_de_Control_Interno">DEPENDENCIAS!$G$2</definedName>
    <definedName name="Oficina_de_Negocios_Verdes_Sostenbiles">DEPENDENCIAS!$B$2:$B$3</definedName>
    <definedName name="Oficina_de_Tecnologías_de_la_Información_y_las_Comunicaciones">DEPENDENCIAS!$F$2</definedName>
    <definedName name="Secretaría_General">DEPENDENCIAS!$Q$2:$Q$5</definedName>
    <definedName name="Subdirección_Administrativa_y_Financiera_">DEPENDENCIAS!$R$2:$R$7</definedName>
    <definedName name="Subdirección_de_Educación_y_Participación">DEPENDENCIAS!$O$2:$O$4</definedName>
    <definedName name="Viceministerio_de_Ordenamiento_Ambiental_del_territorio.">DEPENDENCIAS!$M$2:$M$3</definedName>
    <definedName name="Viceministerio_de_Politicas_y_Normalización_Ambiental">DEPENDENCIAS!$H$2:$H$5</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tc={766BBD20-CA38-4E79-AE6B-3E9B3F54328F}</author>
  </authors>
  <commentList>
    <comment ref="C109" authorId="0" shapeId="0" xr:uid="{00000000-0006-0000-0200-000001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Las celdas en color amarillo no se deben diligenciar.</t>
      </text>
    </comment>
  </commentList>
</comments>
</file>

<file path=xl/sharedStrings.xml><?xml version="1.0" encoding="utf-8"?>
<sst xmlns="http://schemas.openxmlformats.org/spreadsheetml/2006/main" count="1288" uniqueCount="895">
  <si>
    <t>Información Usuario Responsable</t>
  </si>
  <si>
    <t>No.</t>
  </si>
  <si>
    <t>Campo</t>
  </si>
  <si>
    <t xml:space="preserve">Información </t>
  </si>
  <si>
    <t>Descripción</t>
  </si>
  <si>
    <t>Tarea</t>
  </si>
  <si>
    <t>Tipo de persona:</t>
  </si>
  <si>
    <t>Natural</t>
  </si>
  <si>
    <t>Tipo de persona (Jurídica o Natural).</t>
  </si>
  <si>
    <t>Correo electrónico Responsable del Tratamiento:</t>
  </si>
  <si>
    <t>Si es persona Jurídica: Correo electrónico inscrito en la Cámara de comercio donde está matriculado.</t>
  </si>
  <si>
    <t>Número de matrícula mercantil:</t>
  </si>
  <si>
    <t>Ingresar el número de matricula mercantil</t>
  </si>
  <si>
    <t>Ciudad Cámara de Comercio:</t>
  </si>
  <si>
    <t>Ingrese la ciudad de la Cámara de comercio donde está matriculado.</t>
  </si>
  <si>
    <t>Contraseña:</t>
  </si>
  <si>
    <t>Debe tener mayúsculas, minusculas, letras, números y caracteres especiales (.;%?/+*).</t>
  </si>
  <si>
    <t>Pregunta de seguridad:</t>
  </si>
  <si>
    <t>Seleccionar una de la opciones de pregunta (Ej: Nombre Mascota).</t>
  </si>
  <si>
    <t>Respuesta de seguridad:</t>
  </si>
  <si>
    <t>Ingresar la respuesta a la pregunta de seguridad respectiva.</t>
  </si>
  <si>
    <t>Información Usuario Administrador</t>
  </si>
  <si>
    <t>Tipo de documento:</t>
  </si>
  <si>
    <t>Ingrese el tipo de documento que corresponda (1 Cédula, 2 NIT, 3 Cédula de extranjería, 4 Pasaporte, 5 Documento extranjero).</t>
  </si>
  <si>
    <t>Número de documento:</t>
  </si>
  <si>
    <t>Ingrese el número de documento.</t>
  </si>
  <si>
    <t>Primer nombre del usuario administrador:</t>
  </si>
  <si>
    <t>Ingrese el primer nombre del usuario administrador (puede registrar bases de datos y crear usuarios operativos).</t>
  </si>
  <si>
    <t>Segundo nombre del usuario administrador:</t>
  </si>
  <si>
    <t>Ingrese el segundo nombre.</t>
  </si>
  <si>
    <t>Primer apellido del usuario administrador:</t>
  </si>
  <si>
    <t>Ingrese el primer apellido del usuario administrador.</t>
  </si>
  <si>
    <t>Segundo apellido del usuario administrador:</t>
  </si>
  <si>
    <t>Ingrese el segundo apellido.</t>
  </si>
  <si>
    <t>Teléfono móvil del usuario administrador*:</t>
  </si>
  <si>
    <t>Ingrese el número móvil</t>
  </si>
  <si>
    <t>Telefono fijo del usuario administrador*:</t>
  </si>
  <si>
    <t>Ingrese el indicativo y el número fijo</t>
  </si>
  <si>
    <t>Correo electrónico del usuario administrador:</t>
  </si>
  <si>
    <t>Ingrese el correo electrónico</t>
  </si>
  <si>
    <t>Correo electrónico alternativo:</t>
  </si>
  <si>
    <t>* obligatorio uno de los dos</t>
  </si>
  <si>
    <t>Información Usuario(s) Operativo(s)</t>
  </si>
  <si>
    <t>Tipo de documento</t>
  </si>
  <si>
    <t>Número de documento</t>
  </si>
  <si>
    <t>Primer nombre del usuario operativo</t>
  </si>
  <si>
    <t>Ingrese el primer nombre del usuario operativo (sólo puede registrar bases de datos).</t>
  </si>
  <si>
    <t>Segundo nombre del usuario operativo</t>
  </si>
  <si>
    <t>Primer apellido del usuario operativo</t>
  </si>
  <si>
    <t>Ingrese el primer apellido del usuario operativo.</t>
  </si>
  <si>
    <t>Segundo apellido del usuario operativo</t>
  </si>
  <si>
    <t>Teléfono móvil del usuario operativo*</t>
  </si>
  <si>
    <t>Telefono fijo del usuario operativo*</t>
  </si>
  <si>
    <t>Correo electrónico del usuario operativo</t>
  </si>
  <si>
    <t>Correo electrónico alternativo</t>
  </si>
  <si>
    <t>INSTRUCTIVO</t>
  </si>
  <si>
    <t>DEPENDENCIA</t>
  </si>
  <si>
    <t>Escoger de la lista desplegable la dependencia correspondiente.</t>
  </si>
  <si>
    <t>GRUPO</t>
  </si>
  <si>
    <t>Escoger de la lista desplegable el grupo al que pertenece la base de datos.</t>
  </si>
  <si>
    <t>FECHA DEL REPORTE</t>
  </si>
  <si>
    <t>NOMBRE QUIEN REPORTA</t>
  </si>
  <si>
    <t>Digitar el nombre completo de la persona responsable del reporte</t>
  </si>
  <si>
    <t>Cantidad de bases de datos personales a registrar:</t>
  </si>
  <si>
    <t>Ingresar la cantidad de bases de datos a inscribir en la plataforma del RNBD ante la SIC. (Cuando aplique)</t>
  </si>
  <si>
    <t>Cantidad de bases de datos personales para actualizar:</t>
  </si>
  <si>
    <t>Ingresar la cantidad de bases de datos a actualizar en la plataforma del RNBD ante la SIC. (Cuando aplique)</t>
  </si>
  <si>
    <t>Cantidad de bases de datos personales a deshabilitar:</t>
  </si>
  <si>
    <t>Ingresar la cantidad de bases de datos a deshabilitar en la plataforma del RNBD ante la SIC. (Cuando aplique)</t>
  </si>
  <si>
    <t>Nombre y Finalidad de la Base de Datos</t>
  </si>
  <si>
    <t>Descripción (campo anterior)</t>
  </si>
  <si>
    <t>Nombre de la base de datos:</t>
  </si>
  <si>
    <t>Digitar el nombre con el que se conoce la base de datos. Por ejemplo: Nómina</t>
  </si>
  <si>
    <t>Finalidad del tratamiento:</t>
  </si>
  <si>
    <t>Propósito para el cual se recogen los datos personales (Ver hoja de Finalidades Ministerio y Finalidades SIC), Por ejemplo: 1. Recolección, almacenamiento, uso, circulación y supresión, para cumplimiento de las funciones de la Entidad. Se pueden agregar varias finalidades.</t>
  </si>
  <si>
    <t>Descripción de la finalidad:</t>
  </si>
  <si>
    <t>Se debe explicar en qué consiste la base de datos.</t>
  </si>
  <si>
    <t>Cantidad de titulares en la base de datos</t>
  </si>
  <si>
    <t>Existe alguna norma que obligue a realizar ese tratamiento:</t>
  </si>
  <si>
    <t>Ver nomograma proceso(s) asociados al tratamiento.</t>
  </si>
  <si>
    <t>Tipo de norma:</t>
  </si>
  <si>
    <t>En caso de que la base de datos se construya como consecuencia de un 
mandato u orden dispuestos en una norma que así lo exija, se debe indicar (Constitución, Ley, Decreto, Circulas, entre otras).</t>
  </si>
  <si>
    <t>Número de norma:</t>
  </si>
  <si>
    <t xml:space="preserve">Indicar el número de la o las Normas descritas en el ítem 7. </t>
  </si>
  <si>
    <t>Año de Expedición</t>
  </si>
  <si>
    <t xml:space="preserve">Indicar el año de expedición de la o las Normas descritas en el ítem 7. </t>
  </si>
  <si>
    <t>Nombre o razón social:</t>
  </si>
  <si>
    <t>Si en algún momento el tratamiento de la base de datos se entrega a un(os) Encargado(s) tercero diferente al Ministerio, se deberá ingresar o actualizar la información.</t>
  </si>
  <si>
    <t>Registrar el tipo de documento que corresponda (1 Cédula, 2 NIT, 3 Cédula de extranjería, 4 Pasaporte, 5 Documento extranjero).</t>
  </si>
  <si>
    <t>Registrar el número de documento.</t>
  </si>
  <si>
    <t>Dirección:</t>
  </si>
  <si>
    <t>Registrar la dirección.</t>
  </si>
  <si>
    <t>Ciudad:</t>
  </si>
  <si>
    <t>Registrar la ciudad.</t>
  </si>
  <si>
    <t>Correo electrónico del usuario administrador</t>
  </si>
  <si>
    <t>Registrar el correo electrónico</t>
  </si>
  <si>
    <t>Teléfono móvil del usuario administrador*</t>
  </si>
  <si>
    <t>Registrar el número móvil</t>
  </si>
  <si>
    <t>Teléfono fijo del usuario administrador*</t>
  </si>
  <si>
    <t>Registrar el indicativo y el número fijo</t>
  </si>
  <si>
    <t>Sitio web.</t>
  </si>
  <si>
    <t>Registrar el sitio web.</t>
  </si>
  <si>
    <t>Paso 2.1 - Canales de Atención al Titular</t>
  </si>
  <si>
    <t>Número de documento Responsable o Encargado</t>
  </si>
  <si>
    <t>Canal Aplicación Móvil</t>
  </si>
  <si>
    <t>Dirección aplicación móvil:</t>
  </si>
  <si>
    <t>Canal Correo electrónico</t>
  </si>
  <si>
    <t>Correo electrónico:</t>
  </si>
  <si>
    <t>Canal Fax</t>
  </si>
  <si>
    <t>Fax:</t>
  </si>
  <si>
    <t>Canal Sitio Web</t>
  </si>
  <si>
    <t>Dirección sitio web:</t>
  </si>
  <si>
    <t>Canal Teléfono fijo (indicativo-número)</t>
  </si>
  <si>
    <t>Teléfono fijo:</t>
  </si>
  <si>
    <t>Canal Teléfono móvil</t>
  </si>
  <si>
    <t>Teléfono móvil:</t>
  </si>
  <si>
    <t>Paso 2.2 - Canal  Punto de Atención Personal (PAP)</t>
  </si>
  <si>
    <t>Tipo PAP:</t>
  </si>
  <si>
    <t>Departamento PAP:</t>
  </si>
  <si>
    <t>Ciudad PAP:</t>
  </si>
  <si>
    <t>Dirección PAP</t>
  </si>
  <si>
    <t>Teléfono fijo (indicativo-número) PAP:</t>
  </si>
  <si>
    <t>Teléfono móvil PAP:</t>
  </si>
  <si>
    <t>Fax PAP:</t>
  </si>
  <si>
    <t>Correo electrónico PAP:</t>
  </si>
  <si>
    <t>Dirección sitio web PAP:</t>
  </si>
  <si>
    <t>Paso 3 - Políticas de Tratamiento de la Información</t>
  </si>
  <si>
    <t>Nombre archivo pdf Política Responsable</t>
  </si>
  <si>
    <t>Nombre archivo pdf Política Encargado</t>
  </si>
  <si>
    <t>Si aplica</t>
  </si>
  <si>
    <t>Base de datos automatizada:</t>
  </si>
  <si>
    <t>País donde esta ubicado el Servidor Externo (Si aplica):</t>
  </si>
  <si>
    <t>Elegir el país (Si aplica).</t>
  </si>
  <si>
    <t>Base de datos física:</t>
  </si>
  <si>
    <t>Información organizada y almacenada de forma física.</t>
  </si>
  <si>
    <t>Categoría 1 - Datos Generales (Obligatoria)</t>
  </si>
  <si>
    <t>Subcategoría</t>
  </si>
  <si>
    <t>1. Datos de personas menores de 18 años</t>
  </si>
  <si>
    <t>Elegir la subcategoría que aplique.</t>
  </si>
  <si>
    <t>2. Datos de personas mayores de 18 años</t>
  </si>
  <si>
    <t>Categoría 2 - Datos de Identificación (Obligatoria)</t>
  </si>
  <si>
    <t>1. Datos Generales de Identificación de la persona, familiares, beneficiarios o terceros: Ej: Nombres, apellido, tipo de identificación, número de identificación, fecha y lugar de expedición, nombre, estado civil, sexo, etc.</t>
  </si>
  <si>
    <t>Elegir de acuerdo al tipo de información que contiene la base de datos personales.</t>
  </si>
  <si>
    <t>3. Datos biométricos de la persona: Ej. huella, ADN, iris, geometría facial o corporal, fotografía videos, formula dactiloscópica, voz, etc.</t>
  </si>
  <si>
    <t>4. Datos de la descripción morfológica de la persona: Ej. color de piel, color de iris, color y tipo de cabello, señales particulares, estatura, peso, complexión, etc.</t>
  </si>
  <si>
    <t>Categoría 3 - Datos de Ubicación</t>
  </si>
  <si>
    <t>1. Datos de ubicación relacionados con actividad comercial o profesional de las personas: Ej. dirección teléfono, correo electrónico, etc.</t>
  </si>
  <si>
    <t>2. Datos de ubicación personal relacionados con actividad privada de las personas: Ej. domicilio, teléfono, correo electrónico, etc.</t>
  </si>
  <si>
    <t>Categoría 4 - Datos Sensibles</t>
  </si>
  <si>
    <t>1. Datos relacionados con la salud de la persona en cuanto a órdenes y relación de pruebas complementarias como laboratorio, imagen, endoscópicas, patológicas, estudios, etc. ESTA SUBCATEGORÍA NO INCLUYE RESULTADOS NI DIAGNÓSTICOS.</t>
  </si>
  <si>
    <t xml:space="preserve">2. Datos relacionados con el estado de salud de la persona, que incluyan resultados de pruebas, laboratorios, estudios, diagnósticos médicos, generales o especializados, psicológicos o psiquiátricos, medicamentos y/o tratamientos médicos o terapéuticos de cualquier tipo etc. </t>
  </si>
  <si>
    <t xml:space="preserve">3. Datos relacionados con la pertenencia a sindicatos, organizaciones sociales, de derechos humanos, religiosas, políticas; datos relacionados con convicciones religiosas, filosóficas y/o políticas, etc. </t>
  </si>
  <si>
    <t>4. Datos de preferencia, identidad y orientación sexual de la persona, origen étnico-racial, etc.</t>
  </si>
  <si>
    <t>6. Datos sobre personas discapacitadas.</t>
  </si>
  <si>
    <t>Categoría 5 - Datos de Contenidos Socioeconómico</t>
  </si>
  <si>
    <t>1. Datos financieros, crediticios y/o derechos de carácter económico de las personas.</t>
  </si>
  <si>
    <t>2. Datos socioeconómicos como estrato, propiedad de la vivienda, etc.</t>
  </si>
  <si>
    <t>3. Datos de información tributaria de la persona</t>
  </si>
  <si>
    <t>4. Datos patrimoniales de la persona: Ej. bienes muebles e inmuebles, ingresos, egresos, inversiones, etc.</t>
  </si>
  <si>
    <t>5. Datos relacionados con la actividad económica de la persona.</t>
  </si>
  <si>
    <t>6. Datos relacionados con la historia laboral de la persona, experiencia laboral, cargo, fechas de ingreso y retiro, anotaciones, llamados de atención, etc.</t>
  </si>
  <si>
    <t>7. Datos relacionados con el nivel educativo, capacitación y/o historial académico de la persona, etc.</t>
  </si>
  <si>
    <t>8. Datos generales relacionados con afiliación y aportes al sistema integral de seguridad social: Ej. EPS; IPS; ARL, fechas ingreso/retiro EPS, AFP, etc.</t>
  </si>
  <si>
    <t>Categoría 6 - Otro Datos</t>
  </si>
  <si>
    <t>1. Datos personales de acceso a sistemas de información: Ej. usuarios, IP, claves, perfiles, etc.</t>
  </si>
  <si>
    <t>2. Datos sobre gustos y/o intereses particulares: Ej. deportivos, ocio, gastronómicos, turismo, moda, etc.</t>
  </si>
  <si>
    <t>3. Datos de antecedentes judiciales y/o disciplinarios de las personas.</t>
  </si>
  <si>
    <t>Paso 6 - Medidas de seguridad de la información</t>
  </si>
  <si>
    <t>1 - Seguridad de la Información Personal</t>
  </si>
  <si>
    <t xml:space="preserve">Medidas </t>
  </si>
  <si>
    <t>1. ¿Tiene un documento de seguridad de la información personal o general aprobado?</t>
  </si>
  <si>
    <t>Manual de Políticas Específicas de Seguridad de la información</t>
  </si>
  <si>
    <t>2. ¿Ha realizado documentación de procesos en torno a la seguridad de la información personal?</t>
  </si>
  <si>
    <t>3. ¿Tiene procedimientos de asignación de responsabilidades y autorizaciones en el tratamiento de la información personal?</t>
  </si>
  <si>
    <t>4. ¿Ha implementado acuerdos de confidencialidad con las personas que tienen acceso a la información personal?</t>
  </si>
  <si>
    <t>5. ¿Tiene controles de seguridad en la tercerización de servicios para el tratamiento de la información personal?</t>
  </si>
  <si>
    <t>2 - Sistema de Gestión de Seguridad de la Información</t>
  </si>
  <si>
    <t>1. ¿Tiene implementadas herramientas de gestión de riesgos en el tratamiento de datos personales?</t>
  </si>
  <si>
    <t>Matriz de riesgos</t>
  </si>
  <si>
    <t>3 - Seguridad de la Información Personal Entorno al Recurso Humano</t>
  </si>
  <si>
    <t>1. ¿Tiene implementados controles de seguridad de la información personal para el Recurso Humano antes de la vinculación y una vez finalizado el contrato laboral?</t>
  </si>
  <si>
    <t>4 - Control de Acceso a la Información Personal</t>
  </si>
  <si>
    <t>1. ¿Tiene una política de control de acceso a la información personal, tanto en las instalaciones  físicas como a nivel tecnológico?</t>
  </si>
  <si>
    <t>2. ¿Cuenta con un procedimiento para la gestión de usuarios con acceso a la información personal?</t>
  </si>
  <si>
    <t>3. ¿Ha implementado una política específica para el acceso a la información personal de las bases de datos con información personal sensible?</t>
  </si>
  <si>
    <t>4.¿Tiene una política implementada de copia de respaldo de la información personal?</t>
  </si>
  <si>
    <t>5. ¿Tiene un procedimiento o control implementado para la disposición final de la información personal (supervisión, archivo, destrucción, etc.)?</t>
  </si>
  <si>
    <t>5 - Procesamiento de información personal</t>
  </si>
  <si>
    <t>1. ¿Cuenta con una política implementada para el correcto tratamiento de la información personal en las diferentes etapas de del ciclo de vida del dato (recolección, circulación  y disposición final de la información?</t>
  </si>
  <si>
    <t>2. ¿Cuenta con un procedimiento para validación de datos de entrada y procesamiento de información personal, para garantizar que los datos recolectados  y procesados sean correctos y apropiados, como confirmación de tipos, formatos, longitudes, pertinencia, cantidad, uso, etc.?</t>
  </si>
  <si>
    <t>3. ¿Cuenta con un control de seguridad de la información para la validación de los datos de salida?</t>
  </si>
  <si>
    <t>4.¿Cuenta con una política implementada para el intercambio físico o electrónico de datos (como por ejemplo durante el comercio electrónico para la compra y la venta de servicios), transporte o almacenamiento de información personal?</t>
  </si>
  <si>
    <t>5. ¿Ha implementado una política de protección de para el acceso remoto a la información personal?</t>
  </si>
  <si>
    <t>¿Tiene un procedimiento o control implementado para la disposición final de la información personal (supresión, archivo, destrucción, etc.)?</t>
  </si>
  <si>
    <t>6 - Seguridad en los sistemas de información personal</t>
  </si>
  <si>
    <t>1. ¿Tiene implementado un procedimiento que contemple la definición de especificaciones y requisitos de seguridad en los sistemas de información personal?</t>
  </si>
  <si>
    <t>2. ¿Tiene implementado controles de seguridad de la información durante el mantenimiento (Control de cambios) de los sistemas de información personal?</t>
  </si>
  <si>
    <t>3. ¿Tiene un procedimiento implementado de auditoría de los sistemas de información personal?</t>
  </si>
  <si>
    <t>4. ¿Las bases de datos con información personal poseen monitoreo de consulta?</t>
  </si>
  <si>
    <t>7 - Gestión de incidentes de seguridad de la información personal</t>
  </si>
  <si>
    <t>1. ¿Cuenta con una política y procedimientos implementados de gestión de incidentes de seguridad de la información personal?</t>
  </si>
  <si>
    <t>2. ¿Tiene implementada una política para mejorar la seguridad de la información personal a partir de los incidentes o vulnerabilidades detectados?</t>
  </si>
  <si>
    <t>8 - Auditorías de seguridad de la información personal</t>
  </si>
  <si>
    <t>1. ¿Tiene una política de auditorías de seguridad de la información personal?</t>
  </si>
  <si>
    <t>2. ¿Dentro de las auditorías de seguridad de la información personal, tiene en cuenta el cumplimiento de requisitos, política y normas que específicamente le apliquen a la base de datos?</t>
  </si>
  <si>
    <t>¿Cuenta con autorización del titular?</t>
  </si>
  <si>
    <t>Cuando se requiera autorización para el tratamiento de los datos personales y se cuente con ella, se debe seleccionar la opción SI, de lo contrario, se debe seleccionar NO.</t>
  </si>
  <si>
    <t>Causales de exoneración de la autorización</t>
  </si>
  <si>
    <t>Datos de naturaleza pública</t>
  </si>
  <si>
    <t>Forma de obtención de los datos</t>
  </si>
  <si>
    <t>Ej. Directamente del titular, Fuente de acceso público, otro.</t>
  </si>
  <si>
    <t>Nombre o razón social del destinatario</t>
  </si>
  <si>
    <t xml:space="preserve">En caso que el Responsable realice transferencia internacional de los datos personales contenidos en la base de datos. </t>
  </si>
  <si>
    <t>Digitar el tipo de documento que corresponda (1 Cédula, 2 NIT, 3 Cédula de extranjería, 4 Pasaporte, 5 Documento extranjero).</t>
  </si>
  <si>
    <t>Digitar el número de documento.</t>
  </si>
  <si>
    <t>País:</t>
  </si>
  <si>
    <t>Digitar el nombre del país.</t>
  </si>
  <si>
    <t>Causa si se exceptúa de la prohibición general:</t>
  </si>
  <si>
    <t>De acuerdo con el marco normativo de protección de datos personales.</t>
  </si>
  <si>
    <t>Declaratoria de conformidad emitida por SIC:</t>
  </si>
  <si>
    <t>Ingrese el número de radicado del documento.</t>
  </si>
  <si>
    <t>* La Ley 1581 de 2012 Art. 26 Prohíbe la transferencia de datos personales de cualquier tipo a países que no proporcionen niveles adecuados de protección de datos. La transferencia de datos tiene lugar cuando el responsable y/o encargado del tratamiento de datos personales, ubicado en Colombia, envía la información o los datos personales a un receptor, que a su vez es responsable del tratamiento y se encuentra fuera del país.</t>
  </si>
  <si>
    <t>¿Realiza transmisión internacional de datos personales?</t>
  </si>
  <si>
    <t>Cuando el Responsable realice transmisión internacional de los datos personales.</t>
  </si>
  <si>
    <t>Nombre del destinatario.</t>
  </si>
  <si>
    <t>Nombre del país.</t>
  </si>
  <si>
    <t>¿Tiene contrato de transmisión? (Art. 24-25 Decreto 1377)</t>
  </si>
  <si>
    <t>** Tratamiento de datos personales que implica la comunicación de los mismos fuera del territorio de la República de Colombia cuando tenga por objeto la realización de un tratamiento por el encargado por cuenta del responsable.</t>
  </si>
  <si>
    <t>Fuente: https://www.cloudseguro.co/wp-content/uploads/2015/04/Datos-Personales-cuadro-01.jpg</t>
  </si>
  <si>
    <t>¿Cedió la base de datos personales?</t>
  </si>
  <si>
    <t>Si cedió la base de datos a un tercero.</t>
  </si>
  <si>
    <t>¿Cómo cedió la base de datos?</t>
  </si>
  <si>
    <t>Tipo de documento del cesionario:</t>
  </si>
  <si>
    <t>Ingrese la dirección.</t>
  </si>
  <si>
    <t>Departamento:</t>
  </si>
  <si>
    <t>Ingrese el departamento.</t>
  </si>
  <si>
    <t>Ingrese la ciudad.</t>
  </si>
  <si>
    <t>Correo electrónico</t>
  </si>
  <si>
    <t>Teléfono móvil*</t>
  </si>
  <si>
    <t>Teléfono fijo*</t>
  </si>
  <si>
    <t xml:space="preserve">MINISTERIO DE AMBIENTE 
Y DESARROLLO SOSTENIBLE </t>
  </si>
  <si>
    <t>830.115.395-1</t>
  </si>
  <si>
    <t>N/A</t>
  </si>
  <si>
    <t>info@minambiente.gov.co</t>
  </si>
  <si>
    <t>https://www.minambiente.gov.co/</t>
  </si>
  <si>
    <t>Conmutador: +57 6013323400, Línea gratuita nacional: 018000919301</t>
  </si>
  <si>
    <t>Atención presencial servicio al ciudadano</t>
  </si>
  <si>
    <t>Bogotá DC</t>
  </si>
  <si>
    <t>info@minambiente.gov.co
procesosjudiciales@minambiente.gov.co</t>
  </si>
  <si>
    <t>Política de Tratamiento y Protección de Datos Personales</t>
  </si>
  <si>
    <t>Aplica</t>
  </si>
  <si>
    <t>Respuesta</t>
  </si>
  <si>
    <t>Campo 3</t>
  </si>
  <si>
    <t>Campo 7</t>
  </si>
  <si>
    <t>Campo 11</t>
  </si>
  <si>
    <t>Campo 37</t>
  </si>
  <si>
    <t>Campo 39</t>
  </si>
  <si>
    <t>Campo 91</t>
  </si>
  <si>
    <t>Campo 92</t>
  </si>
  <si>
    <t>Campo 104</t>
  </si>
  <si>
    <t>Acceso a subsidios</t>
  </si>
  <si>
    <t>Circular</t>
  </si>
  <si>
    <t xml:space="preserve">1 Cédula de Ciudadanía </t>
  </si>
  <si>
    <t>Computador Personal</t>
  </si>
  <si>
    <t>Archivo en custodia de un tercero</t>
  </si>
  <si>
    <t>1. Casos de Urgencia Médica o Sanitaria</t>
  </si>
  <si>
    <t>1. Fuentes de acceso público</t>
  </si>
  <si>
    <t>1. Información respecto de la cual el titular haya otorgado su autorización expresa e inequívoca para la transferencia.</t>
  </si>
  <si>
    <t>Actividades asociativas, culturales, recreativas, deportivas y sociales – Asistencia social</t>
  </si>
  <si>
    <t>Constitución</t>
  </si>
  <si>
    <t xml:space="preserve">2 Número de Identificación Tributaria (sin dígito de verificación) </t>
  </si>
  <si>
    <t>Servidor Externo a cargo de un tercero</t>
  </si>
  <si>
    <t>Archivo propio externo</t>
  </si>
  <si>
    <t>2. Datos de naturaleza pública</t>
  </si>
  <si>
    <t>2. Por un tercero</t>
  </si>
  <si>
    <t>2. Intercambio de datos de carácter médico, cuando así lo exija el tratamiento del titular por razones de salud o higiene pública.</t>
  </si>
  <si>
    <t>Actividades asociativas, culturales, recreativas, deportivas y sociales - Gestión de actividades culturales</t>
  </si>
  <si>
    <t>Decreto</t>
  </si>
  <si>
    <t xml:space="preserve">3 Cédula de Extranjería </t>
  </si>
  <si>
    <t>Servidor Externo propio</t>
  </si>
  <si>
    <t>Archivo propio interno</t>
  </si>
  <si>
    <t>3. Datos relacionados con el registro civil de las personas</t>
  </si>
  <si>
    <t>3. Recolectado del titular</t>
  </si>
  <si>
    <t>3. Trasferencias acordadas en el marco de tratados internacionales en los cuales la República de Colombia sea parte, con fundamento en el principio de reciprocidad.</t>
  </si>
  <si>
    <t>Actividades asociativas, culturales, recreativas, deportivas y sociales - Gestión de asociados o miembros de partidos políticos, sindicatos, iglesias, confesiones o comunidades religiosas y asociaciones, fundaciones y otras entidades sin ánimo de lucro</t>
  </si>
  <si>
    <t>Decreto Ley</t>
  </si>
  <si>
    <t xml:space="preserve">4 Pasaporte </t>
  </si>
  <si>
    <t>Servidor propio</t>
  </si>
  <si>
    <t>4. Información requerida por una entidad pública o administrativa en ejercicio de sus funciones legales o por orden judicial.</t>
  </si>
  <si>
    <t>4. N/A</t>
  </si>
  <si>
    <t>4. Trasferencias bancarias o bursátiles, conforme a la legislación que les resulte aplicable.</t>
  </si>
  <si>
    <t>Actividades asociativas, culturales, recreativas, deportivas y sociales - Gestión de clubes o asociaciones deportivas, culturales, profesionales y similares</t>
  </si>
  <si>
    <t>Ley</t>
  </si>
  <si>
    <t>5 Documento Extranjero</t>
  </si>
  <si>
    <t>5. Mecanismos alternos Art. 10 Decreto 1377 de 2013 incorporado Capitulo 25 de Decreto 1074 de 2015.</t>
  </si>
  <si>
    <t>5. Transferencias legalmente exigidas para la salvaguardia del interés público, o para el reconocimiento ejercicio o defensa de un derecho en un proceso judicial.</t>
  </si>
  <si>
    <t>Actividades asociativas, culturales, recreativas, deportivas y sociales - Gestión de medios de comunicación social</t>
  </si>
  <si>
    <t>Resolución</t>
  </si>
  <si>
    <t>6. Otro</t>
  </si>
  <si>
    <t>6. Transferencias necesarias para la ejecución de un contrato entre el titular y el responsable del tratamiento, o para la ejecución de medidas precontractuales siempre y cuando se cuente con la autorización del titular</t>
  </si>
  <si>
    <t>Actividades asociativas, culturales, recreativas, deportivas y sociales - Gestión de organizaciones no gubernamentales</t>
  </si>
  <si>
    <t>7. Por mandato legal o judicial</t>
  </si>
  <si>
    <t>7. N/A</t>
  </si>
  <si>
    <t>Capacitación</t>
  </si>
  <si>
    <t>8. Tratamiento de información autorizada por la Ley para fines Históricos, Estadísticos o Científicos</t>
  </si>
  <si>
    <t>Comercialización de datos</t>
  </si>
  <si>
    <t>9. N/A</t>
  </si>
  <si>
    <t>Educación</t>
  </si>
  <si>
    <t>Educación y cultura - Becas y ayudas a estudiantes</t>
  </si>
  <si>
    <t>Educación y cultura - Deportes</t>
  </si>
  <si>
    <t>Educación y cultura - Educación especial</t>
  </si>
  <si>
    <t>Educación y cultura - Encuestas sociológicas y de opinión</t>
  </si>
  <si>
    <t>Educación y cultura - Enseñanza Informal</t>
  </si>
  <si>
    <t>Educación y cultura - Enseñanza Media</t>
  </si>
  <si>
    <t>Educación y cultura - Enseñanza no formal</t>
  </si>
  <si>
    <t>Educación y cultura - Enseñanza pre-escolar y primaria</t>
  </si>
  <si>
    <t>Educación y cultura - Enseñanza secundaria</t>
  </si>
  <si>
    <t>Educación y cultura - Enseñanza técnica o tecnológica formal</t>
  </si>
  <si>
    <t>Educación y cultura - Enseñanza universitaria o superior</t>
  </si>
  <si>
    <t>Educación y cultura - Otras enseñanzas o eventos</t>
  </si>
  <si>
    <t>Educación y cultura - Protección del patrimonio histórico artístico</t>
  </si>
  <si>
    <t>Ejercicio de un derecho</t>
  </si>
  <si>
    <t>Empleado</t>
  </si>
  <si>
    <t>Finalidades varias - Atención al ciudadano/cliente (Gestión PQR)</t>
  </si>
  <si>
    <t>Finalidades varias - Concesión y gestión de permisos, licencias y autorizaciones</t>
  </si>
  <si>
    <t>Finalidades varias - Fidelización de clientes</t>
  </si>
  <si>
    <t>Finalidades varias - Fines históricos, científicos o estadísticos</t>
  </si>
  <si>
    <t>Finalidades varias - Gestión de estadísticas internas</t>
  </si>
  <si>
    <t>Finalidades varias - Gestión de sanciones</t>
  </si>
  <si>
    <t>Finalidades varias - Prestación de servicios de certificación</t>
  </si>
  <si>
    <t>Finalidades varias - Procedimientos administrativos</t>
  </si>
  <si>
    <t>Finalidades varias - Publicaciones</t>
  </si>
  <si>
    <t>Finalidades varias - Registro de entrada y salida de documentos</t>
  </si>
  <si>
    <t>Finalidades varias – Transporte de pasajeros - Reservas y emisión de tiquetes de transporte</t>
  </si>
  <si>
    <t>Finalidades varias - Transporte de mercancía a nivel nacional</t>
  </si>
  <si>
    <t>Finalidades varias - Fidelización de propietarios de vehículos</t>
  </si>
  <si>
    <t>Financiera</t>
  </si>
  <si>
    <t>Formación</t>
  </si>
  <si>
    <t>Gestión contable, fiscal y administrativa - Administración de edificios</t>
  </si>
  <si>
    <t>Gestión contable, fiscal y administrativa - Consultorías, auditorías, asesorías y servicios relacionados</t>
  </si>
  <si>
    <t>Gestión contable, fiscal y administrativa - Control de Inventarios</t>
  </si>
  <si>
    <t>Gestión contable, fiscal y administrativa - Gestión administrativa</t>
  </si>
  <si>
    <t>Gestión contable, fiscal y administrativa - Gestión de clientes</t>
  </si>
  <si>
    <t>Gestión contable, fiscal y administrativa - Gestión de cobros y pagos</t>
  </si>
  <si>
    <t>Gestión contable, fiscal y administrativa - Gestión de facturación</t>
  </si>
  <si>
    <t>Gestión contable, fiscal y administrativa - Gestión de proveedores</t>
  </si>
  <si>
    <t>Gestión contable, fiscal y administrativa - Gestión económica y contable</t>
  </si>
  <si>
    <t>Gestión contable, fiscal y administrativa - Gestión fiscal</t>
  </si>
  <si>
    <t>Gestión contable, fiscal y administrativa - Históricos de relaciones comerciales</t>
  </si>
  <si>
    <t>Hacienda pública y gestión económico-financiera - Gestión de catastros inmobiliarios</t>
  </si>
  <si>
    <t>Hacienda pública y gestión económico-financiera - Gestión deuda pública y tesorería</t>
  </si>
  <si>
    <t>Hacienda pública y gestión económico-financiera - Gestión tributaria y de recaudación</t>
  </si>
  <si>
    <t>Hacienda pública y gestión económico-financiera - Regulación de mercados financieros</t>
  </si>
  <si>
    <t>Hacienda pública y gestión económico-financiera - Relaciones comerciales con el exterior</t>
  </si>
  <si>
    <t>Justicia - Prestación social</t>
  </si>
  <si>
    <t>Justicia - Procedimientos judiciales</t>
  </si>
  <si>
    <t>Justicia - Registros notariales</t>
  </si>
  <si>
    <t>Marketing</t>
  </si>
  <si>
    <t>Población vulnerable</t>
  </si>
  <si>
    <t>Prestación de Servicios - Prestación de servicios de comunicaciones</t>
  </si>
  <si>
    <t>Prestación de Servicios - Prestación de servicios públicos</t>
  </si>
  <si>
    <t>Publicidad y prospección comercial - Análisis de perfiles</t>
  </si>
  <si>
    <t>Publicidad y prospección comercial - Encuestas de opinión</t>
  </si>
  <si>
    <t>Publicidad y prospección comercial - Prospección comercial</t>
  </si>
  <si>
    <t>Publicidad y prospección comercial - Publicidad propia</t>
  </si>
  <si>
    <t>Publicidad y prospección comercial - Segmentación de mercados</t>
  </si>
  <si>
    <t>Publicidad y prospección comercial - Sistemas de ayuda a la toma de decisiones</t>
  </si>
  <si>
    <t>Publicidad y prospección comercial - Venta a distancia</t>
  </si>
  <si>
    <t>Recursos humanos - Acción social a favor de funcionarios públicos</t>
  </si>
  <si>
    <t>Recursos humanos - Control de horario</t>
  </si>
  <si>
    <t>Recursos humanos - Control de patrimonio de funcionarios públicos</t>
  </si>
  <si>
    <t>Recursos humanos - Formación de personal</t>
  </si>
  <si>
    <t>Recursos humanos - Gestión de nómina</t>
  </si>
  <si>
    <t>Recursos humanos - Gestión de personal</t>
  </si>
  <si>
    <t>Recursos humanos - Gestión de trabajo temporal</t>
  </si>
  <si>
    <t>Recursos humanos - Prestaciones sociales</t>
  </si>
  <si>
    <t>Recursos humanos - Prevención de riesgos laborales</t>
  </si>
  <si>
    <t>Recursos humanos - Promoción y gestión de empleo</t>
  </si>
  <si>
    <t>Recursos humanos - Promoción y selección de personal</t>
  </si>
  <si>
    <t>Salud</t>
  </si>
  <si>
    <t>Sanidad - Gestión de Sisbén</t>
  </si>
  <si>
    <t>Sanidad - Gestión y control sanitario</t>
  </si>
  <si>
    <t>Sanidad - Investigación epidemiológica y actividades análogas</t>
  </si>
  <si>
    <t>Seguridad - Investigaciones privadas a personas</t>
  </si>
  <si>
    <t>Seguridad - Seguridad</t>
  </si>
  <si>
    <t>Seguridad - Seguridad y control de acceso a edificios</t>
  </si>
  <si>
    <t>Seguridad pública y defensa - Actuaciones de fuerzas y cuerpos de seguridad con fines administrativos</t>
  </si>
  <si>
    <t>Seguridad pública y defensa - Actuaciones de fuerzas y cuerpos de seguridad con fines policiales</t>
  </si>
  <si>
    <t>Seguridad pública y defensa - Gestión y control de centros e instituciones penitenciarias</t>
  </si>
  <si>
    <t>Seguridad pública y defensa - Protección civil</t>
  </si>
  <si>
    <t>Seguridad pública y defensa - Seguridad vial</t>
  </si>
  <si>
    <t>Seguridad pública y defensa - Solicitudes de visado/residencia</t>
  </si>
  <si>
    <t>Seguridad pública y defensa - Trámites de servicio militar</t>
  </si>
  <si>
    <t>Servicio de telecomunicaciones - Comercio electrónico</t>
  </si>
  <si>
    <t>Servicio de telecomunicaciones - Guías/catálogos de servicios de telecomunicaciones</t>
  </si>
  <si>
    <t>Servicio de telecomunicaciones - Prestación de servicios de telecomunicaciones</t>
  </si>
  <si>
    <t>Servicio de telecomunicaciones - Medidas de control de hurto de celulares</t>
  </si>
  <si>
    <t>Servicios de salud - Historial Clínico</t>
  </si>
  <si>
    <t>Servicios de salud - Programas de promoción y prevención</t>
  </si>
  <si>
    <t>Servicios de salud - Registro de citas médicas u odontológicas</t>
  </si>
  <si>
    <t>Servicios de salud - Registro de Donantes</t>
  </si>
  <si>
    <t>Servicios de salud - Registro de imágenes y exámenes diagnósticos</t>
  </si>
  <si>
    <t>Servicios de salud - Salud mental</t>
  </si>
  <si>
    <t>Servicios de salud - Salud Sexual y reproductiva</t>
  </si>
  <si>
    <t>Servicios económico-financieros y seguros - Cuenta de crédito</t>
  </si>
  <si>
    <t>Servicios económico-financieros y seguros - Cuenta de depósito</t>
  </si>
  <si>
    <t>Servicios económico-financieros y seguros - Cumplimiento/incumplimiento de obligaciones financieras</t>
  </si>
  <si>
    <t>Servicios económico-financieros y seguros - Gestión de fondos de pensiones</t>
  </si>
  <si>
    <t>Servicios económico-financieros y seguros - Gestión de patrimonios</t>
  </si>
  <si>
    <t>Servicios económico-financieros y seguros - Gestión de tarjetas de crédito y similares</t>
  </si>
  <si>
    <t>Servicios económico-financieros y seguros - Prestación de servicios de solvencia patrimonial y crédito</t>
  </si>
  <si>
    <t>Servicios económico-financieros y seguros - Registro de acciones y obligaciones</t>
  </si>
  <si>
    <t>Servicios económico-financieros y seguros - Seguros de vida y salud</t>
  </si>
  <si>
    <t>Servicios económico-financieros y seguros - Seguros Generales</t>
  </si>
  <si>
    <t>Trabajo y bienestar social - Acción a favor de inmigrantes</t>
  </si>
  <si>
    <t>Trabajo y bienestar social - Ayudas para el acceso a vivienda</t>
  </si>
  <si>
    <t>Trabajo y bienestar social - Formación profesional ocupacional</t>
  </si>
  <si>
    <t>Trabajo y bienestar social - Inspección y control de seguridad y protección social</t>
  </si>
  <si>
    <t>Trabajo y bienestar social - Pensiones, subsidios y otras prestaciones económicas</t>
  </si>
  <si>
    <t>Trabajo y bienestar social - Prestaciones a desempleados</t>
  </si>
  <si>
    <t>Trabajo y bienestar social - Prestaciones de asistencia social</t>
  </si>
  <si>
    <t>Trabajo y bienestar social - Prestaciones de garantía salarial</t>
  </si>
  <si>
    <t>Trabajo y bienestar social - Promoción social a la juventud</t>
  </si>
  <si>
    <t>Trabajo y bienestar social - Promoción social a la mujer</t>
  </si>
  <si>
    <t>Trabajo y bienestar social - Protección del menor</t>
  </si>
  <si>
    <t>Trabajo y bienestar social - Relaciones laborales y condiciones de trabajo</t>
  </si>
  <si>
    <t>Trabajo y bienestar social - Servicios a favor de toxicómanos</t>
  </si>
  <si>
    <t>Trabajo y bienestar social - Servicios sociales a la tercera edad</t>
  </si>
  <si>
    <t>Trabajo y bienestar social - Declaración y pago de aportes de seguridad social</t>
  </si>
  <si>
    <t>Trabajo y bienestar social - Servicios sociales a personas en situación de discapacidad</t>
  </si>
  <si>
    <t>Finalidades varias – Campañas de Actualización de datos e información de cambios en el tratamiento de datos personales.</t>
  </si>
  <si>
    <t>Finalidades varias – Custodia y gestión de información y bases de datos</t>
  </si>
  <si>
    <t>Gestión contable, fiscal y administrativa – Atención y seguimiento de Requerimientos de autoridad judicial o administrativa</t>
  </si>
  <si>
    <t>Gestión contable, fiscal y administrativa – Verificación de datos y referencias</t>
  </si>
  <si>
    <t>Gestión contable, fiscal y administrativa – Verificación de requisitos jurídicos, técnicos y/o financieros</t>
  </si>
  <si>
    <t>Gestión contable, fiscal y administrativa – Verificación de riesgo de salud</t>
  </si>
  <si>
    <t>Gestión Técnica y Administrativa – Administración de Sistemas de Información</t>
  </si>
  <si>
    <t>Gestión Técnica y Administrativa – Administración de Sistemas de Información, gestión de claves, administración de usuarios, etc.</t>
  </si>
  <si>
    <t>Gestión Técnica y Administrativa – Desarrollo Operativo</t>
  </si>
  <si>
    <t>Gestión Técnica y Administrativa – Envío de comunicaciones</t>
  </si>
  <si>
    <t>Publicidad y prospección comercial – Ofrecimiento productos y servicios</t>
  </si>
  <si>
    <t>Servicios económico-financieros y seguros - actividades encaminadas a la gestión integral del seguro contratado</t>
  </si>
  <si>
    <t>Servicios económico-financieros y seguros - actividades encaminadas a la verificación de requisitos del seguro contratado (relacionados con estados de salud de las personas)</t>
  </si>
  <si>
    <t>Servicios económico-financieros y seguros - actividades encaminadas a la verificación de requisitos del seguro contratado (Diferente a lo relacionado con estados de salud de las personas)</t>
  </si>
  <si>
    <t>Servicios económico-financieros y seguros – Trámite de pago, reembolso, cancelación y/o revocación de seguros</t>
  </si>
  <si>
    <t>Finalidades varias - Remisión de información a los titulares, relacionada con el objeto social de la organización</t>
  </si>
  <si>
    <t>Servicios económico-financieros y seguros - Servicios en soporte técnico a la industria aseguradora</t>
  </si>
  <si>
    <t>Servicios de salud – Gestión de órdenes médicas y medicamentos</t>
  </si>
  <si>
    <t>Servicios de salud – Gestión autorizaciones servicios de salud</t>
  </si>
  <si>
    <t>Otra</t>
  </si>
  <si>
    <t>FINALIDADES</t>
  </si>
  <si>
    <t>1- Acceso a subsidios</t>
  </si>
  <si>
    <t>2- Actividades asociativas, culturales, recreativas, deportivas y sociales - Asistencia social</t>
  </si>
  <si>
    <t>3- Actividades asociativas, culturales, recreativas, deportivas y sociales - Gestión de actividades culturales</t>
  </si>
  <si>
    <t>4- Actividades asociativas, culturales, recreativas, deportivas y sociales - Gestión de asociados o miembros de partidos políticos, sindicatos, iglesias, confesiones o comunidades religiosas y asociaciones, fundaciones y otras entidades sin ánimo de lucro</t>
  </si>
  <si>
    <t>5- Actividades asociativas, culturales, recreativas, deportivas y sociales - Gestión de clubes o asociaciones deportivas, culturales, profesionales y similares</t>
  </si>
  <si>
    <t>6- Actividades asociativas, culturales, recreativas, deportivas y sociales - Gestión de medios de comunicación social</t>
  </si>
  <si>
    <t>7- Actividades asociativas, culturales, recreativas, deportivas y sociales - Gestión de organizaciones no gubernamentales</t>
  </si>
  <si>
    <t>8- Capacitación</t>
  </si>
  <si>
    <t>9- Comercialización de datos</t>
  </si>
  <si>
    <t>10- Educación</t>
  </si>
  <si>
    <t>11- Educación y cultura - Becas y ayudas a estudiantes</t>
  </si>
  <si>
    <t>12- Educación y cultura - Deportes</t>
  </si>
  <si>
    <t>13- Educación y cultura - Educación especial</t>
  </si>
  <si>
    <t>14- Educación y cultura - Encuestas sociológicas y de opinión</t>
  </si>
  <si>
    <t>15- Educación y cultura - Enseñanza Informal</t>
  </si>
  <si>
    <t>16- Educación y cultura - Enseñanza Media</t>
  </si>
  <si>
    <t>17- Educación y cultura - Enseñanza no formal</t>
  </si>
  <si>
    <t>18- Educación y cultura - Enseñanza pre-escolar y primaria</t>
  </si>
  <si>
    <t>19- Educación y cultura - Enseñanza secundaria</t>
  </si>
  <si>
    <t>20- Educación y cultura - Enseñanza técnica o tecnológica formal</t>
  </si>
  <si>
    <t>21- Educación y cultura - Enseñanza universitaria o superior</t>
  </si>
  <si>
    <t>22- Educación y cultura - Otras enseñanzas</t>
  </si>
  <si>
    <t>23- Educación y cultura - Protección del patrimonio histórico artístico</t>
  </si>
  <si>
    <t>24- Ejercicio de un derecho</t>
  </si>
  <si>
    <t>25- Empleado</t>
  </si>
  <si>
    <t>26- Finalidades varias - Atención al ciudadano/cliente (Gestión PQR)</t>
  </si>
  <si>
    <t>27- Finalidades varias - Concesión y gestión de permisos, licencias y autorizaciones</t>
  </si>
  <si>
    <t>28- Finalidades varias - Fidelización de clientes</t>
  </si>
  <si>
    <t>29- Finalidades varias - Fines históricos, científicos o estadísticos</t>
  </si>
  <si>
    <t>30- Finalidades varias - Gestión de estadísticas internas</t>
  </si>
  <si>
    <t>31- Finalidades varias - Gestión de sanciones</t>
  </si>
  <si>
    <t>32- Finalidades varias - Prestación de servicios de certificación</t>
  </si>
  <si>
    <t>33- Finalidades varias - Procedimientos administrativos</t>
  </si>
  <si>
    <t>34- Finalidades varias - Publicaciones</t>
  </si>
  <si>
    <t>35- Finalidades varias - Registro de entrada y salida de documentos</t>
  </si>
  <si>
    <t>36- Finalidades varias – Transporte de pasajeros - Reservas y emisión de tiquetes de transporte</t>
  </si>
  <si>
    <t>37- Finalidades varias – Transporte de mercancía a nivel nacional</t>
  </si>
  <si>
    <t>38- Finalidades varias – - Fidelización de propietarios de vehículos</t>
  </si>
  <si>
    <t>39- Financiera</t>
  </si>
  <si>
    <t>40- Formación</t>
  </si>
  <si>
    <t>41- Gestión contable, fiscal y administrativa - Administración de edificios</t>
  </si>
  <si>
    <t>42- Gestión contable, fiscal y administrativa - Consultorías, auditorías, asesorías y servicios relacionados</t>
  </si>
  <si>
    <t>43- Gestión contable, fiscal y administrativa - Control de Inventarios</t>
  </si>
  <si>
    <t>44- Gestión contable, fiscal y administrativa - Gestión administrativa</t>
  </si>
  <si>
    <t>45- Gestión contable, fiscal y administrativa - Gestión de clientes</t>
  </si>
  <si>
    <t>46- Gestión contable, fiscal y administrativa - Gestión de cobros y pagos</t>
  </si>
  <si>
    <t>47- Gestión contable, fiscal y administrativa - Gestión de facturación</t>
  </si>
  <si>
    <t>48- Gestión contable, fiscal y administrativa - Gestión de proveedores</t>
  </si>
  <si>
    <t>49- Gestión contable, fiscal y administrativa - Gestión económica y contable</t>
  </si>
  <si>
    <t>50- Gestión contable, fiscal y administrativa - Gestión fiscal</t>
  </si>
  <si>
    <t>51- Gestión contable, fiscal y administrativa - Históricos de relaciones comerciales</t>
  </si>
  <si>
    <t>52- Hacienda pública y gestión económico-financiera - Gestión de catastros inmobiliarios</t>
  </si>
  <si>
    <t>53- Hacienda pública y gestión económico-financiera - Gestión deuda pública y tesorería</t>
  </si>
  <si>
    <t>54- Hacienda pública y gestión económico-financiera - Gestión tributaria y de recaudación</t>
  </si>
  <si>
    <t>55- Hacienda pública y gestión económico-financiera - Regulación de mercados financieros</t>
  </si>
  <si>
    <t>56- Hacienda pública y gestión económico-financiera - Relaciones comerciales con el exterior</t>
  </si>
  <si>
    <t>57- Justicia - Prestación social</t>
  </si>
  <si>
    <t>58- Justicia - Procedimientos judiciales</t>
  </si>
  <si>
    <t>59- Justicia - Registros notariales</t>
  </si>
  <si>
    <t>60- Marketing</t>
  </si>
  <si>
    <t>61- Población vulnerable</t>
  </si>
  <si>
    <t>62- Prestación de Servicios - Prestación de servicios de comunicaciones</t>
  </si>
  <si>
    <t>63- Prestación de Servicios - Prestación de servicios públicos</t>
  </si>
  <si>
    <t>64- Publicidad y prospección comercial - Análisis de perfiles</t>
  </si>
  <si>
    <t>65- Publicidad y prospección comercial - Encuestas de opinión</t>
  </si>
  <si>
    <t>66- Publicidad y prospección comercial - Prospección comercial</t>
  </si>
  <si>
    <t>67- Publicidad y prospección comercial - Publicidad propia</t>
  </si>
  <si>
    <t>68- Publicidad y prospección comercial - Segmentación de mercados</t>
  </si>
  <si>
    <t>69- Publicidad y prospección comercial - Sistemas de ayuda a la toma de decisiones</t>
  </si>
  <si>
    <t>70- Publicidad y prospección comercial - Venta a distancia</t>
  </si>
  <si>
    <t>71- Recursos humanos - Acción social a favor de funcionarios públicos</t>
  </si>
  <si>
    <t>72- Recursos humanos - Control de horario</t>
  </si>
  <si>
    <t>73- Recursos humanos - Control de patrimonio de funcionarios públicos</t>
  </si>
  <si>
    <t>74- Recursos humanos - Formación de personal</t>
  </si>
  <si>
    <t>75- Recursos humanos - Gestión de nómina</t>
  </si>
  <si>
    <t>76- Recursos humanos - Gestión de personal</t>
  </si>
  <si>
    <t>77- Recursos humanos - Gestión de trabajo temporal</t>
  </si>
  <si>
    <t>78- Recursos humanos - Prestaciones sociales</t>
  </si>
  <si>
    <t>79- Recursos humanos - Prevención de riesgos laborales</t>
  </si>
  <si>
    <t>80- Recursos humanos - Promoción y gestión de empleo</t>
  </si>
  <si>
    <t>81- Recursos humanos - Promoción y selección de personal</t>
  </si>
  <si>
    <t>82- Salud</t>
  </si>
  <si>
    <t>83- Sanidad - Gestión de Sisbén</t>
  </si>
  <si>
    <t>84- Sanidad - Gestión y control sanitario</t>
  </si>
  <si>
    <t>85- Sanidad - Investigación epidemiológica y actividades análogas</t>
  </si>
  <si>
    <t>86- Seguridad - Investigaciones privadas a personas</t>
  </si>
  <si>
    <t>87- Seguridad - Seguridad</t>
  </si>
  <si>
    <t>88- Seguridad - Seguridad y control de acceso a edificios</t>
  </si>
  <si>
    <t>89- Seguridad pública y defensa - Actuaciones de fuerzas y cuerpos de seguridad con fines administrativos</t>
  </si>
  <si>
    <t>90- Seguridad pública y defensa - Actuaciones de fuerzas y cuerpos de seguridad con fines policiales</t>
  </si>
  <si>
    <t>91- Seguridad pública y defensa - Gestión y control de centros e instituciones penitenciarias</t>
  </si>
  <si>
    <t>92- Seguridad pública y defensa - Protección civil</t>
  </si>
  <si>
    <t>93- Seguridad pública y defensa - Seguridad vial</t>
  </si>
  <si>
    <t>94- Seguridad pública y defensa - Solicitudes de visado/residencia</t>
  </si>
  <si>
    <t>95- Seguridad pública y defensa - Trámites de servicio militar</t>
  </si>
  <si>
    <t>96- Servicio de telecomunicaciones - Comercio electrónico</t>
  </si>
  <si>
    <t>97- Servicio de telecomunicaciones - Guías/catálogos de servicios de telecomunicaciones</t>
  </si>
  <si>
    <t>98- Servicio de telecomunicaciones - Prestación de servicios de telecomunicaciones</t>
  </si>
  <si>
    <t>99- Servicio de telecomunicaciones - - Medidas de control de hurto de celulares</t>
  </si>
  <si>
    <t>100- Servicios de salud - Historial Clínico</t>
  </si>
  <si>
    <t>101- Servicios de salud - Programas de promoción y prevención</t>
  </si>
  <si>
    <t>102- Servicios de salud - Registro de citas médicas u odontológicas</t>
  </si>
  <si>
    <t>103- Servicios de salud - Registro de Donantes</t>
  </si>
  <si>
    <t>104- Servicios de salud - Registro de imágenes y exámenes diagnósticos</t>
  </si>
  <si>
    <t>105- Servicios de salud - Salud mental</t>
  </si>
  <si>
    <t>106- Servicios de salud - Salud Sexual y reproductiva</t>
  </si>
  <si>
    <t>107- Servicios económico-financieros y seguros - Cuenta de crédito</t>
  </si>
  <si>
    <t>108- Servicios económico-financieros y seguros - Cuenta de depósito</t>
  </si>
  <si>
    <t>109- Servicios económico-financieros y seguros - Cumplimiento/incumplimiento de obligaciones financieras</t>
  </si>
  <si>
    <t>110- Servicios económico-financieros y seguros - Gestión de fondos de pensiones</t>
  </si>
  <si>
    <t>111- Servicios económico-financieros y seguros - Gestión de patrimonios</t>
  </si>
  <si>
    <t>112- Servicios económico-financieros y seguros - Gestión de tarjetas de crédito y similares</t>
  </si>
  <si>
    <t>113- Servicios económico-financieros y seguros - Prestación de servicios de solvencia patrimonial y crédito</t>
  </si>
  <si>
    <t>114- Servicios económico-financieros y seguros - Registro de acciones y obligaciones</t>
  </si>
  <si>
    <t>115- Servicios económico-financieros y seguros - Seguros de vida y salud</t>
  </si>
  <si>
    <t>116- Servicios económico-financieros y seguros - Seguros Generales</t>
  </si>
  <si>
    <t>117- Trabajo y bienestar social - Acción a favor de inmigrantes</t>
  </si>
  <si>
    <t>118- Trabajo y bienestar social - Ayudas para el acceso a vivienda</t>
  </si>
  <si>
    <t>119- Trabajo y bienestar social - Formación profesional ocupacional</t>
  </si>
  <si>
    <t>120- Trabajo y bienestar social - Inspección y control de seguridad y protección social</t>
  </si>
  <si>
    <t>121- Trabajo y bienestar social - Pensiones, subsidios y otras prestaciones económicas</t>
  </si>
  <si>
    <t>122- Trabajo y bienestar social - Prestaciones a desempleados</t>
  </si>
  <si>
    <t>123- Trabajo y bienestar social - Prestaciones de asistencia social</t>
  </si>
  <si>
    <t>124- Trabajo y bienestar social - Prestaciones de garantía salarial</t>
  </si>
  <si>
    <t>125- Trabajo y bienestar social - Promoción social a la juventud</t>
  </si>
  <si>
    <t>126- Trabajo y bienestar social - Promoción social a la mujer</t>
  </si>
  <si>
    <t>127- Trabajo y bienestar social - Protección del menor</t>
  </si>
  <si>
    <t>128- Trabajo y bienestar social - Relaciones laborales y condiciones de trabajo</t>
  </si>
  <si>
    <t>129- Trabajo y bienestar social - Servicios a favor de toxicómanos</t>
  </si>
  <si>
    <t>130- Trabajo y bienestar social - Servicios sociales a la tercera edad</t>
  </si>
  <si>
    <t>131- Trabajo y bienestar social - Declaración y pago de aportes de seguridad social</t>
  </si>
  <si>
    <t>132- Trabajo y bienestar social - Servicios sociales a personas en situación de discapacidad</t>
  </si>
  <si>
    <t>133- Finalidades varias – Campañas de Actualización de datos e información de cambios en el tratamiento de datos personales.</t>
  </si>
  <si>
    <t>134- Finalidades varias – Custodia y gestión de información y bases de datos</t>
  </si>
  <si>
    <t>135- Gestión contable, fiscal y administrativa – Atención y seguimiento de Requerimientos de autoridad judicial o administrativa</t>
  </si>
  <si>
    <t>136- Gestión contable, fiscal y administrativa – Verificación de datos y referencias</t>
  </si>
  <si>
    <t>137- Gestión contable, fiscal y administrativa – Verificación de requisitos jurídicos, técnicos y/o financieros</t>
  </si>
  <si>
    <t>138- Gestión contable, fiscal y administrativa – Verificación de riesgo de salud</t>
  </si>
  <si>
    <t>139- Gestión Técnica y Administrativa – Administración de Sistemas de Información</t>
  </si>
  <si>
    <t>140- Gestión Técnica y Administrativa – Administración de Sistemas de Información, gestión de claves, administración de usuarios, etc.</t>
  </si>
  <si>
    <t>141- Gestión Técnica y Administrativa – Desarrollo Operativo</t>
  </si>
  <si>
    <t>142- Gestión Técnica y Administrativa – Envío de comunicaciones</t>
  </si>
  <si>
    <t>143- Publicidad y prospección comercial – Ofrecimiento productos y servicios</t>
  </si>
  <si>
    <t>144- Servicios económico-financieros y seguros - actividades encaminadas a la gestión integral del seguro contratado</t>
  </si>
  <si>
    <t>145- Servicios económico-financieros y seguros - actividades encaminadas a la verificación de requisitos del seguro contratado (relacionados con estados de salud de las personas)</t>
  </si>
  <si>
    <t>146- Servicios económico-financieros y seguros - actividades encaminadas a la verificación de requisitos del seguro contratado (Diferente a lo relacionado con estados de salud de las personas)</t>
  </si>
  <si>
    <t>147- Servicios económico-financieros y seguros – Trámite de pago, reembolso, cancelación y/o revocación de seguros</t>
  </si>
  <si>
    <t>148- Finalidades varias - Remisión de información a los titulares, relacionada con el objeto social de la organización</t>
  </si>
  <si>
    <t>149- Servicios económico-financieros y seguros - Servicios en soporte técnico a la industria aseguradora</t>
  </si>
  <si>
    <t>150- Servicios de salud – Gestión de órdenes médicas y medicamentos</t>
  </si>
  <si>
    <t>151- Servicios de salud – Gestión autorizaciones servicios de salud</t>
  </si>
  <si>
    <r>
      <t>1.</t>
    </r>
    <r>
      <rPr>
        <sz val="7"/>
        <color rgb="FF000000"/>
        <rFont val="Times New Roman"/>
        <family val="1"/>
      </rPr>
      <t xml:space="preserve">        </t>
    </r>
    <r>
      <rPr>
        <sz val="10"/>
        <color rgb="FF000000"/>
        <rFont val="Arial Narrow"/>
        <family val="2"/>
        <charset val="1"/>
      </rPr>
      <t>Recolección, almacenamiento, uso, circulación y supresión, para cumplimiento de las funciones de la Entidad.</t>
    </r>
  </si>
  <si>
    <r>
      <t>2.</t>
    </r>
    <r>
      <rPr>
        <sz val="7"/>
        <color rgb="FF000000"/>
        <rFont val="Times New Roman"/>
        <family val="1"/>
      </rPr>
      <t xml:space="preserve">        </t>
    </r>
    <r>
      <rPr>
        <sz val="10"/>
        <color rgb="FF000000"/>
        <rFont val="Arial Narrow"/>
        <family val="2"/>
        <charset val="1"/>
      </rPr>
      <t>Desarrollar los estudios previos y procesos de selección para la contratación oficial del Ministerio destinada a garantizar el funcionamiento de la entidad.</t>
    </r>
  </si>
  <si>
    <r>
      <t>3.</t>
    </r>
    <r>
      <rPr>
        <sz val="7"/>
        <color rgb="FF000000"/>
        <rFont val="Times New Roman"/>
        <family val="1"/>
      </rPr>
      <t xml:space="preserve">        </t>
    </r>
    <r>
      <rPr>
        <sz val="10"/>
        <color rgb="FF000000"/>
        <rFont val="Arial Narrow"/>
        <family val="2"/>
        <charset val="1"/>
      </rPr>
      <t>Realizar la selección, contratación y/o vinculación de servidores públicos y contratistas de prestación de servicios de la entidad.</t>
    </r>
  </si>
  <si>
    <r>
      <t>4.</t>
    </r>
    <r>
      <rPr>
        <sz val="7"/>
        <color rgb="FF000000"/>
        <rFont val="Times New Roman"/>
        <family val="1"/>
      </rPr>
      <t xml:space="preserve">        </t>
    </r>
    <r>
      <rPr>
        <sz val="10"/>
        <color rgb="FF000000"/>
        <rFont val="Arial Narrow"/>
        <family val="2"/>
        <charset val="1"/>
      </rPr>
      <t>Formular, ejecutar y evaluar los programas de salud ocupacional y planes de atención a emergencias.</t>
    </r>
  </si>
  <si>
    <r>
      <t>5.</t>
    </r>
    <r>
      <rPr>
        <sz val="7"/>
        <color rgb="FF000000"/>
        <rFont val="Times New Roman"/>
        <family val="1"/>
      </rPr>
      <t xml:space="preserve">        </t>
    </r>
    <r>
      <rPr>
        <sz val="10"/>
        <color rgb="FF000000"/>
        <rFont val="Arial Narrow"/>
        <family val="2"/>
        <charset val="1"/>
      </rPr>
      <t>Mantener actualizada la historia laboral, registros de nómina de funcionarios, programas de bienestar y/o planificación de actividades institucionales del Ministerio, para el titular y sus beneficiarios (núcleo familiar)</t>
    </r>
  </si>
  <si>
    <r>
      <t>6.</t>
    </r>
    <r>
      <rPr>
        <sz val="7"/>
        <color rgb="FF000000"/>
        <rFont val="Times New Roman"/>
        <family val="1"/>
      </rPr>
      <t xml:space="preserve">        </t>
    </r>
    <r>
      <rPr>
        <sz val="10"/>
        <color rgb="FF000000"/>
        <rFont val="Arial Narrow"/>
        <family val="2"/>
        <charset val="1"/>
      </rPr>
      <t>Atender y resolver peticiones, quejas, reclamos y sugerencias.</t>
    </r>
  </si>
  <si>
    <r>
      <t>7.</t>
    </r>
    <r>
      <rPr>
        <sz val="7"/>
        <color rgb="FF000000"/>
        <rFont val="Times New Roman"/>
        <family val="1"/>
      </rPr>
      <t xml:space="preserve">        </t>
    </r>
    <r>
      <rPr>
        <sz val="10"/>
        <color rgb="FF000000"/>
        <rFont val="Arial Narrow"/>
        <family val="2"/>
        <charset val="1"/>
      </rPr>
      <t>Mantener la evidencia de los eventos y sensibilización realizados, audiencias de adjudicación de contratos, reuniones internas y externas.</t>
    </r>
  </si>
  <si>
    <r>
      <t>8.</t>
    </r>
    <r>
      <rPr>
        <sz val="7"/>
        <color rgb="FF000000"/>
        <rFont val="Times New Roman"/>
        <family val="1"/>
      </rPr>
      <t xml:space="preserve">        </t>
    </r>
    <r>
      <rPr>
        <sz val="10"/>
        <color rgb="FF000000"/>
        <rFont val="Arial Narrow"/>
        <family val="2"/>
        <charset val="1"/>
      </rPr>
      <t>Efectuar la convocatoria y generar evidencia de la realización de sesiones de rendición de cuentas y participación ciudadana.</t>
    </r>
  </si>
  <si>
    <r>
      <t>9.</t>
    </r>
    <r>
      <rPr>
        <sz val="7"/>
        <color rgb="FF000000"/>
        <rFont val="Times New Roman"/>
        <family val="1"/>
      </rPr>
      <t xml:space="preserve">        </t>
    </r>
    <r>
      <rPr>
        <sz val="10"/>
        <color rgb="FF000000"/>
        <rFont val="Arial Narrow"/>
        <family val="2"/>
        <charset val="1"/>
      </rPr>
      <t>Medir y realizar seguimiento a los niveles de satisfacción de los usuarios de los servicios del Ministerio a través de encuestas.</t>
    </r>
  </si>
  <si>
    <r>
      <t>10.</t>
    </r>
    <r>
      <rPr>
        <sz val="7"/>
        <color rgb="FF000000"/>
        <rFont val="Times New Roman"/>
        <family val="1"/>
      </rPr>
      <t xml:space="preserve">      </t>
    </r>
    <r>
      <rPr>
        <sz val="10"/>
        <color rgb="FF000000"/>
        <rFont val="Arial Narrow"/>
        <family val="2"/>
        <charset val="1"/>
      </rPr>
      <t>Registrar o autorizar el ingreso a las instalaciones de la entidad o cualquier dependencia interna que así lo requiera.</t>
    </r>
  </si>
  <si>
    <r>
      <t>11.</t>
    </r>
    <r>
      <rPr>
        <sz val="7"/>
        <color rgb="FF000000"/>
        <rFont val="Times New Roman"/>
        <family val="1"/>
      </rPr>
      <t xml:space="preserve">      </t>
    </r>
    <r>
      <rPr>
        <sz val="10"/>
        <color rgb="FF000000"/>
        <rFont val="Arial Narrow"/>
        <family val="2"/>
        <charset val="1"/>
      </rPr>
      <t>Registrar información relacionada para la gestión financiera de los proveedores</t>
    </r>
  </si>
  <si>
    <r>
      <t>12.</t>
    </r>
    <r>
      <rPr>
        <sz val="7"/>
        <color rgb="FF000000"/>
        <rFont val="Times New Roman"/>
        <family val="1"/>
      </rPr>
      <t xml:space="preserve">      </t>
    </r>
    <r>
      <rPr>
        <sz val="10"/>
        <color rgb="FF000000"/>
        <rFont val="Arial Narrow"/>
        <family val="2"/>
        <charset val="1"/>
      </rPr>
      <t>Mantener la evidencia de las reuniones realizadas como parte de la gestión del Ministerio.</t>
    </r>
  </si>
  <si>
    <r>
      <t>13.</t>
    </r>
    <r>
      <rPr>
        <sz val="7"/>
        <color rgb="FF000000"/>
        <rFont val="Times New Roman"/>
        <family val="1"/>
      </rPr>
      <t xml:space="preserve">      </t>
    </r>
    <r>
      <rPr>
        <sz val="10"/>
        <color rgb="FF000000"/>
        <rFont val="Arial Narrow"/>
        <family val="2"/>
        <charset val="1"/>
      </rPr>
      <t>Gestión de comisiones de los funcionarios y contratistas de la entidad.</t>
    </r>
  </si>
  <si>
    <r>
      <t>14.</t>
    </r>
    <r>
      <rPr>
        <sz val="7"/>
        <color rgb="FF000000"/>
        <rFont val="Times New Roman"/>
        <family val="1"/>
      </rPr>
      <t xml:space="preserve">      </t>
    </r>
    <r>
      <rPr>
        <sz val="10"/>
        <color rgb="FF000000"/>
        <rFont val="Arial Narrow"/>
        <family val="2"/>
        <charset val="1"/>
      </rPr>
      <t>Atención de servicios prestados por la entidad.</t>
    </r>
  </si>
  <si>
    <r>
      <t>15.</t>
    </r>
    <r>
      <rPr>
        <sz val="7"/>
        <color rgb="FF000000"/>
        <rFont val="Times New Roman"/>
        <family val="1"/>
      </rPr>
      <t xml:space="preserve">      </t>
    </r>
    <r>
      <rPr>
        <sz val="10"/>
        <color rgb="FF000000"/>
        <rFont val="Arial Narrow"/>
        <family val="2"/>
        <charset val="1"/>
      </rPr>
      <t>Cumplimiento a las obligaciones contraídas por la entidad con el Titular de la Información, con relación al pago de honorarios, salarios, prestaciones sociales y demás retribuciones consagradas en el contrato de prestación de servicios y/o de trabajo o según lo disponga la ley.</t>
    </r>
  </si>
  <si>
    <r>
      <t>16.</t>
    </r>
    <r>
      <rPr>
        <sz val="7"/>
        <color rgb="FF000000"/>
        <rFont val="Times New Roman"/>
        <family val="1"/>
      </rPr>
      <t xml:space="preserve">      </t>
    </r>
    <r>
      <rPr>
        <sz val="10"/>
        <color rgb="FF000000"/>
        <rFont val="Arial Narrow"/>
        <family val="2"/>
        <charset val="1"/>
      </rPr>
      <t>Caracterización de ciudadanos y grupos de interés.</t>
    </r>
  </si>
  <si>
    <r>
      <t>17.</t>
    </r>
    <r>
      <rPr>
        <sz val="7"/>
        <color rgb="FF000000"/>
        <rFont val="Times New Roman"/>
        <family val="1"/>
      </rPr>
      <t xml:space="preserve">      </t>
    </r>
    <r>
      <rPr>
        <sz val="10"/>
        <color rgb="FF000000"/>
        <rFont val="Arial Narrow"/>
        <family val="2"/>
        <charset val="1"/>
      </rPr>
      <t>Adelantar estrategias de mejoramiento en la prestación del servicio.</t>
    </r>
  </si>
  <si>
    <r>
      <t>18.</t>
    </r>
    <r>
      <rPr>
        <sz val="7"/>
        <color rgb="FF000000"/>
        <rFont val="Times New Roman"/>
        <family val="1"/>
      </rPr>
      <t xml:space="preserve">      </t>
    </r>
    <r>
      <rPr>
        <sz val="10"/>
        <color rgb="FF000000"/>
        <rFont val="Arial Narrow"/>
        <family val="2"/>
        <charset val="1"/>
      </rPr>
      <t>Alimentar los Sistemas de Información con que cuenta la Entidad.</t>
    </r>
  </si>
  <si>
    <r>
      <t>19.</t>
    </r>
    <r>
      <rPr>
        <sz val="7"/>
        <color rgb="FF000000"/>
        <rFont val="Times New Roman"/>
        <family val="1"/>
      </rPr>
      <t xml:space="preserve">      </t>
    </r>
    <r>
      <rPr>
        <sz val="10"/>
        <color rgb="FF000000"/>
        <rFont val="Arial Narrow"/>
        <family val="2"/>
        <charset val="1"/>
      </rPr>
      <t>Alimentar Sistemas de Información Nacionales y Territoriales como SIGEP, SIDEAP, SECOP, SECOPII, Hacendarios, etc.</t>
    </r>
  </si>
  <si>
    <t>20.  Realizar tratamiento de datos a nivel de interoperabilidad con otras entidades con ocasión del cumplimiento de sus funciones, utilizando los datos suministrados por los titulares de los datos personales.</t>
  </si>
  <si>
    <t>Custodio</t>
  </si>
  <si>
    <t>Tipos de activos</t>
  </si>
  <si>
    <t>Propiedad del Hardware</t>
  </si>
  <si>
    <t>Idioma</t>
  </si>
  <si>
    <t>Medio de conservación o soporte</t>
  </si>
  <si>
    <t>Ubicación del Activo (Físico)</t>
  </si>
  <si>
    <t>Ubicación del Activo (Digital)</t>
  </si>
  <si>
    <t>Presentación de la información (formato)</t>
  </si>
  <si>
    <t>Estado de la información</t>
  </si>
  <si>
    <t>Tipo de Origen</t>
  </si>
  <si>
    <t>¿Cuenta con clasificación documental?</t>
  </si>
  <si>
    <t>DISPOSICION FINAL</t>
  </si>
  <si>
    <t>Ministro</t>
  </si>
  <si>
    <t>Activos puros de Información</t>
  </si>
  <si>
    <t>Minambiente</t>
  </si>
  <si>
    <t>Ingles</t>
  </si>
  <si>
    <t>Físico</t>
  </si>
  <si>
    <t>Escritorio líder del proceso</t>
  </si>
  <si>
    <t>Computador lider del proceso</t>
  </si>
  <si>
    <t>Texto (incluye las extensiones .txt, .rtf, .pdf, entre otras).</t>
  </si>
  <si>
    <t>Disponible</t>
  </si>
  <si>
    <t>Interno</t>
  </si>
  <si>
    <t>SI</t>
  </si>
  <si>
    <t>Conservación Total</t>
  </si>
  <si>
    <t>Viceministro</t>
  </si>
  <si>
    <t>Activos de TI- Software</t>
  </si>
  <si>
    <t>Comodato</t>
  </si>
  <si>
    <t>Español</t>
  </si>
  <si>
    <t>Digital</t>
  </si>
  <si>
    <t>Escritorio Jefe/director/coordinador</t>
  </si>
  <si>
    <t>Computador Jefe/director/coordinador</t>
  </si>
  <si>
    <t>Hoja de cálculo (incluye las extensiones.xls, .xlt, .csv).</t>
  </si>
  <si>
    <t>Publicado</t>
  </si>
  <si>
    <t>Externo</t>
  </si>
  <si>
    <t>NO</t>
  </si>
  <si>
    <t>Eliminación</t>
  </si>
  <si>
    <t>Director</t>
  </si>
  <si>
    <t>Activos de TI- Hardware</t>
  </si>
  <si>
    <t xml:space="preserve">Alquiler </t>
  </si>
  <si>
    <t xml:space="preserve">Frances </t>
  </si>
  <si>
    <t>Ambos</t>
  </si>
  <si>
    <t xml:space="preserve">Archivo Central </t>
  </si>
  <si>
    <t>Pagina web Minambiente</t>
  </si>
  <si>
    <t>Presentación (incluye las extensiones ppt, .pps).</t>
  </si>
  <si>
    <t>Disponible y Publicado</t>
  </si>
  <si>
    <t>Mixto</t>
  </si>
  <si>
    <t xml:space="preserve">Microfilmación </t>
  </si>
  <si>
    <t>Subdirector</t>
  </si>
  <si>
    <t>Servicios</t>
  </si>
  <si>
    <t>Contrato</t>
  </si>
  <si>
    <t>Archivo de consulta proceso</t>
  </si>
  <si>
    <t xml:space="preserve">Disco duro externo </t>
  </si>
  <si>
    <t>Documento gráfico (incluye las extensiones.jpg, .gif, .png, .tif, .tiff, .ttf).</t>
  </si>
  <si>
    <t>Digitalización</t>
  </si>
  <si>
    <t xml:space="preserve">Jefe de Oficina </t>
  </si>
  <si>
    <t>Infraestructura Física</t>
  </si>
  <si>
    <t>Centro de Computo</t>
  </si>
  <si>
    <t xml:space="preserve">File Server </t>
  </si>
  <si>
    <t>Base de datos (incluye las extensiones.mdb, .sql).</t>
  </si>
  <si>
    <t>Selección</t>
  </si>
  <si>
    <t>Coordinador</t>
  </si>
  <si>
    <t>Recurso Humano</t>
  </si>
  <si>
    <t>Archivo de gestión del proceso</t>
  </si>
  <si>
    <t xml:space="preserve">Repositorio nube </t>
  </si>
  <si>
    <t>Audio (incluye las extensiones.wav, .mid, .mp3, .ogg).</t>
  </si>
  <si>
    <t>Secretario General</t>
  </si>
  <si>
    <t>Bases de datos personales</t>
  </si>
  <si>
    <t>Secretaria</t>
  </si>
  <si>
    <t>Servidor de copias de respaldo</t>
  </si>
  <si>
    <t>Video (incluye las extensiones mpeg, .avi, .mov).</t>
  </si>
  <si>
    <t>Lider del Proceso</t>
  </si>
  <si>
    <t>Infraestructura crítica cibernética</t>
  </si>
  <si>
    <t>Expediente del contrato</t>
  </si>
  <si>
    <t>Animación (incluye las extensiones.swf).</t>
  </si>
  <si>
    <t>Facilitador</t>
  </si>
  <si>
    <t xml:space="preserve">Compresión (incluye las extensiones.zip, .rar) </t>
  </si>
  <si>
    <t>Administrador Redes</t>
  </si>
  <si>
    <t>Web (incluye las extensiones HTML, PHP).</t>
  </si>
  <si>
    <t>Administrador copias de respaldo</t>
  </si>
  <si>
    <t>Correo electrónico.</t>
  </si>
  <si>
    <t>Administrador servidores</t>
  </si>
  <si>
    <t>Administrador mesa de ayuda</t>
  </si>
  <si>
    <t>Administrador bases de datos</t>
  </si>
  <si>
    <t>Lider de Seguridad de la Información</t>
  </si>
  <si>
    <t>¿El activo almacena información relacionada con?</t>
  </si>
  <si>
    <t>Clasificación Confidencialidad</t>
  </si>
  <si>
    <t>1) información pública</t>
  </si>
  <si>
    <t>Información pública</t>
  </si>
  <si>
    <t>2) datos personales</t>
  </si>
  <si>
    <t>Información Pública Clasificada</t>
  </si>
  <si>
    <t>3) afectación a la vida, la salud o la seguridad de una persona</t>
  </si>
  <si>
    <t>4) secretos comerciales, industriales y profesionales</t>
  </si>
  <si>
    <t>5) la defensa y seguridad nacional</t>
  </si>
  <si>
    <t>Información Pública Reservada</t>
  </si>
  <si>
    <t>6) la seguridad pública</t>
  </si>
  <si>
    <t>7) las relaciones internacionales</t>
  </si>
  <si>
    <t>8) la prevención, investigación y persecución de los delitos y las faltas disciplinarias</t>
  </si>
  <si>
    <t>9) el debido proceso y la igualdad de las partes en los procesos judiciales</t>
  </si>
  <si>
    <t>10) la administración efectiva de la justicia</t>
  </si>
  <si>
    <t>11) los derechos de la infancia y la adolescencia</t>
  </si>
  <si>
    <t>12) la estabilidad macroeconómica y financiera del país</t>
  </si>
  <si>
    <t>13) la salud pública</t>
  </si>
  <si>
    <t>14) opiniones o puntos de vista que forman parte del proceso deliberativo de los servidores públicos</t>
  </si>
  <si>
    <t>15) protección por una norma legal o constitucional de un tema diferente a los enunciados anteriormente</t>
  </si>
  <si>
    <t>Clasificación Integridad</t>
  </si>
  <si>
    <t>impacto</t>
  </si>
  <si>
    <t>Información cuya pérdida de exactitud y completitud puede conllevar un impacto negativo severo respecto al cumplimiento de la misión y objetivos estratégicos de la entidad, en función de sus políticas o lineamientos institucionales. </t>
  </si>
  <si>
    <t>Alto</t>
  </si>
  <si>
    <t>Información cuya pérdida de exactitud y completitud puede conllevar un impacto negativo severo de índole legal que atentan a los requisitos internos o externos de la entidad.  </t>
  </si>
  <si>
    <t>Información cuya pérdida de exactitud y completitud puede conllevar un impacto negativo severo relacionado con la percepción y confianza por parte de la ciudadanía o partes interesadas hacia la entidad.   </t>
  </si>
  <si>
    <t>Información cuya pérdida de exactitud y completitud puede conllevar un impacto negativo severo en relación con el manejo de los recursos de la entidad, la eficiencia y transparencia en el manejo de los mismos.  </t>
  </si>
  <si>
    <t>Información cuya pérdida de exactitud y completitud puede conllevar un impacto negativo moderado respecto al cumplimiento de la misión y objetivos estratégicos de la entidad, en función con sus políticas o lineamientos institucionales. </t>
  </si>
  <si>
    <t>Medio</t>
  </si>
  <si>
    <t>Información cuya pérdida de exactitud y completitud puede conllevar un impacto negativo moderado de índole legal que atentan a los requisitos internos o externos de la entidad.  </t>
  </si>
  <si>
    <t>Información cuya pérdida de exactitud y completitud puede conllevar un impacto negativo moderado relacionado con la percepción y confianza por parte de la ciudadanía o partes interesadas hacia la entidad.   </t>
  </si>
  <si>
    <t>Información cuya pérdida de exactitud y completitud puede conllevar un impacto negativo moderado en relación con el manejo de los recursos de la entidad, la eficiencia y transparencia en el manejo de los mismos.</t>
  </si>
  <si>
    <t>Información cuya pérdida de exactitud y completitud conlleva un impacto no significativo para la entidad o entes externos. </t>
  </si>
  <si>
    <t>Bajo</t>
  </si>
  <si>
    <t>Clasificación Disponibilidad</t>
  </si>
  <si>
    <t>La ausencia del activo de información y su gestión puede conllevar un impacto negativo de índole legal o económica, retrasar sus funciones, o generar pérdida de imagen severa para las partes interesadas</t>
  </si>
  <si>
    <t xml:space="preserve">Alto </t>
  </si>
  <si>
    <t>La ausencia del activo de información y su gestión puede conllevar un impacto negativo de índole legal o económica, retrasar sus funciones, o generar pérdida de imagen moderado para la Entidad.</t>
  </si>
  <si>
    <t xml:space="preserve">Medio </t>
  </si>
  <si>
    <t>La ausencia del activo de información puede afectar la operación normal de la Entidad o partes interesadas, pero no conlleva implicaciones legales, económicas o de pérdida de imagen.</t>
  </si>
  <si>
    <t>Tiempo de Indisponibilidad</t>
  </si>
  <si>
    <t>1 hora</t>
  </si>
  <si>
    <t>4 horas</t>
  </si>
  <si>
    <t>8 horas</t>
  </si>
  <si>
    <t>24 horas</t>
  </si>
  <si>
    <t>48 horas</t>
  </si>
  <si>
    <t>7 días</t>
  </si>
  <si>
    <t>15 días</t>
  </si>
  <si>
    <t>Datos personales de niños, niñas o adolescentes</t>
  </si>
  <si>
    <t>Tipo de backup</t>
  </si>
  <si>
    <t>Completo</t>
  </si>
  <si>
    <t>Diferencial</t>
  </si>
  <si>
    <t>Incremental</t>
  </si>
  <si>
    <t>Periodicidad</t>
  </si>
  <si>
    <t>Diario</t>
  </si>
  <si>
    <t>Semanal</t>
  </si>
  <si>
    <t>Quincenal</t>
  </si>
  <si>
    <t>Mensual</t>
  </si>
  <si>
    <t>Anual</t>
  </si>
  <si>
    <t>Lugar de almacenamiento</t>
  </si>
  <si>
    <t>Cintas</t>
  </si>
  <si>
    <t>Disco duro</t>
  </si>
  <si>
    <t>USB</t>
  </si>
  <si>
    <t>Datacenter</t>
  </si>
  <si>
    <t>Servidores</t>
  </si>
  <si>
    <t>Tercerizado</t>
  </si>
  <si>
    <t>Servicios nube</t>
  </si>
  <si>
    <t>Despacho_de_la_Ministra</t>
  </si>
  <si>
    <t>Oficina_de_Negocios_Verdes_Sostenbiles</t>
  </si>
  <si>
    <t>Oficina_Asesora_de_Planeación</t>
  </si>
  <si>
    <t>Oficina_Asesora_Jurídica</t>
  </si>
  <si>
    <t>Oficina_de_Asuntos_Internacionales</t>
  </si>
  <si>
    <t>Oficina_de_Tecnologías_de_la_Información_y_las_Comunicaciones</t>
  </si>
  <si>
    <t>Oficina_de_Control_Interno</t>
  </si>
  <si>
    <t>Viceministerio_de_Politicas_y_Normalización_Ambiental</t>
  </si>
  <si>
    <t>Dirección_de_Bosques_Biodiversidad_y_Servicios_Ecosistémicos</t>
  </si>
  <si>
    <t>Dirección_de_Asuntos_Marinos_Costeros_y_Recursos_Acuáticos</t>
  </si>
  <si>
    <t>Dirección_de_Gestión_Integral_del_Recurso_Hídrico</t>
  </si>
  <si>
    <t>Dirección_de_Asuntos_Ambientales_Sectorial_y_Urbana</t>
  </si>
  <si>
    <t>Viceministerio_de_Ordenamiento_Ambiental_del_territorio.</t>
  </si>
  <si>
    <t>Dirección_de_Ordenamiento_Ambiental_Territorial_y_Sistema_Nacional_Ambiental_SINA</t>
  </si>
  <si>
    <t>Subdirección_de_Educación_y_Participación</t>
  </si>
  <si>
    <t>Dirección_de_Cambio_Climático_y_Gestión_del_Riesgo</t>
  </si>
  <si>
    <t>Secretaría_General</t>
  </si>
  <si>
    <t>Subdirección_Administrativa_y_Financiera_</t>
  </si>
  <si>
    <t>Grupo de Comunicaciones</t>
  </si>
  <si>
    <t>Grupo de Análisis Económicos para la Sostenibilidad</t>
  </si>
  <si>
    <t>Grupo de Apoyo Técnico, Evaluación y Seguimiento a Proyectos de Inversión del Sector Ambiental</t>
  </si>
  <si>
    <t>Grupo de Conceptos y Normatividad en Biodiversidad</t>
  </si>
  <si>
    <t>Oficina de Asuntos Internacionales</t>
  </si>
  <si>
    <t>Oficina de Tecnologías de la Información y las Comunicaciones</t>
  </si>
  <si>
    <t>Oficina de Control Interno</t>
  </si>
  <si>
    <t>Dirección de Bosques, Biodiversidad y Servicios Ecosistémicos</t>
  </si>
  <si>
    <t>Grupo de Gestión Integral de Bosques y Reservas Forestales Nacionales</t>
  </si>
  <si>
    <t>Grupo de Gestión del Riesgo Información y Participación Comunitaria Marino Costera</t>
  </si>
  <si>
    <t>Grupo de Administración del Recurso Hídrico</t>
  </si>
  <si>
    <t>Grupo de Gestión Ambiental Urbana</t>
  </si>
  <si>
    <t>Dirección de Cambio Climático y Gestión del Riesgo</t>
  </si>
  <si>
    <t>Grupo de Manejo de Información Ambiental Geográfica</t>
  </si>
  <si>
    <t>Grupo de Divulgación de Conocimiento y Cultura Ambiental</t>
  </si>
  <si>
    <t>Grupo Adaptación al Cambio Climático</t>
  </si>
  <si>
    <t>Grupo de Contratos</t>
  </si>
  <si>
    <t>Grupo de Servicios Administrativos</t>
  </si>
  <si>
    <t>Grupo de Competitividad y Promoción de Negocios Sostenibles</t>
  </si>
  <si>
    <t>Grupo de Gestión de Proyectos</t>
  </si>
  <si>
    <t>Grupo de Conceptos y Normatividad en Políticas Sectoriales</t>
  </si>
  <si>
    <t>Dirección de Asuntos Marinos, Costeros y Recursos Acuáticos</t>
  </si>
  <si>
    <t>Grupo de Gestión en Biodiversidad</t>
  </si>
  <si>
    <t>Grupo de Ordenamiento Ambiental del Territorio y Gestión Sostenible de la Biodiversidad Costera y Marina</t>
  </si>
  <si>
    <t>Grupo de Fortalecimiento y Gobernanza del Agua</t>
  </si>
  <si>
    <t>Grupo de Gestión Integral de Residuos y Pasivos Ambientales</t>
  </si>
  <si>
    <t>Dirección de Ordenamiento Ambiental Territorial y Sistema Nacional Ambiental SINA</t>
  </si>
  <si>
    <t>Grupo de Ordenamiento Ambiental</t>
  </si>
  <si>
    <t>Grupo de Educación</t>
  </si>
  <si>
    <t>Grupo de Gestión Integral del Riesgo</t>
  </si>
  <si>
    <t>Grupo de Control Interno Disciplinario</t>
  </si>
  <si>
    <t>Grupo Central de Cuentas y Contabilidad</t>
  </si>
  <si>
    <t>Grupo de Gestión y Desempeño Institucional</t>
  </si>
  <si>
    <t>Grupo de Procesos Judiciales</t>
  </si>
  <si>
    <t>Dirección de Gestión Integral del Recurso Hídrico</t>
  </si>
  <si>
    <t>Grupo de Recursos Genéticos</t>
  </si>
  <si>
    <t>Grupo de Planificación de Cuencas</t>
  </si>
  <si>
    <t>Grupo de Producción y Consumo Responsable y Sector Agropecuario</t>
  </si>
  <si>
    <t>Grupo SINA</t>
  </si>
  <si>
    <t>Grupo de Participación</t>
  </si>
  <si>
    <t>Grupo de Mitigación del Cambio Climático</t>
  </si>
  <si>
    <t>Grupo de Talento Humano</t>
  </si>
  <si>
    <t>Grupo de Comisiones y Apoyo Logístico</t>
  </si>
  <si>
    <t>Grupo de Políticas, Planeación y Seguimiento</t>
  </si>
  <si>
    <t>Dirección de Asuntos Ambientales, Sectorial y Urbana</t>
  </si>
  <si>
    <t>Grupo de Sector Hidrocarburos, Minería y Energéticos</t>
  </si>
  <si>
    <t>Unidad Coordinadora para el Gobierno Abierto y Servicio al Ciudadano</t>
  </si>
  <si>
    <t>Grupo de Gestión Documental</t>
  </si>
  <si>
    <t>Grupo de Programación y Gestión Presupuestal</t>
  </si>
  <si>
    <t>Grupo de Sustancias Químicas, Desechos Peligrosos y Unidad Técnica de Ozono (UTO)</t>
  </si>
  <si>
    <t>Grupo de Presupuesto</t>
  </si>
  <si>
    <t>Grupo de Tesorería</t>
  </si>
  <si>
    <t>Versión: 4</t>
  </si>
  <si>
    <t>Vigencia: 20/02/2025</t>
  </si>
  <si>
    <r>
      <t xml:space="preserve">Proceso: </t>
    </r>
    <r>
      <rPr>
        <sz val="11"/>
        <color theme="0"/>
        <rFont val="Arial Narrow"/>
        <family val="2"/>
      </rPr>
      <t>Gestión Estratégica de Tecnologías de la Información</t>
    </r>
  </si>
  <si>
    <t>Código: F-E-GET-10</t>
  </si>
  <si>
    <t>NOMBRE Y FINALIDAD DE LA BASE DE DATOS</t>
  </si>
  <si>
    <t>Cantidad de titulares en la base de datos:</t>
  </si>
  <si>
    <t>Año de Expedición:</t>
  </si>
  <si>
    <r>
      <t xml:space="preserve">Observación </t>
    </r>
    <r>
      <rPr>
        <b/>
        <sz val="10"/>
        <rFont val="Arial Narrow"/>
        <family val="2"/>
      </rPr>
      <t>(Si Aplica)</t>
    </r>
  </si>
  <si>
    <t>PASO 0 - INFORMACIÓN BASE DE DATOS</t>
  </si>
  <si>
    <r>
      <t>PASO 1 - ENCARGADO DEL TRATAMIENTO DE LA BASE DE DATOS (</t>
    </r>
    <r>
      <rPr>
        <b/>
        <sz val="10"/>
        <rFont val="Arial Narrow"/>
        <family val="2"/>
      </rPr>
      <t>SI EXISTE ENCARGADO</t>
    </r>
    <r>
      <rPr>
        <b/>
        <sz val="12"/>
        <rFont val="Arial Narrow"/>
        <family val="2"/>
      </rPr>
      <t>)</t>
    </r>
  </si>
  <si>
    <r>
      <t>Observación</t>
    </r>
    <r>
      <rPr>
        <b/>
        <sz val="10"/>
        <rFont val="Arial Narrow"/>
        <family val="2"/>
      </rPr>
      <t xml:space="preserve"> (Si Aplica)</t>
    </r>
  </si>
  <si>
    <t>Sitio web:</t>
  </si>
  <si>
    <t>País donde esta ubicado el Servidor Externo 
(Si aplica):</t>
  </si>
  <si>
    <r>
      <t xml:space="preserve">Observación  </t>
    </r>
    <r>
      <rPr>
        <b/>
        <sz val="10"/>
        <rFont val="Arial Narrow"/>
        <family val="2"/>
      </rPr>
      <t>(Si Aplica)</t>
    </r>
  </si>
  <si>
    <t>Se debe ingresar una fecha entre el 01/01/2025 y 31/12/2025 formato dd/mm/aaaa</t>
  </si>
  <si>
    <t>PASO 4 - FORMA DE TRATAMIENTO</t>
  </si>
  <si>
    <t>PASO 3 - POLÍTICAS DE TRATAMIENTO DE LA INFORMACIÓN</t>
  </si>
  <si>
    <t>PASO 5 - INFORMACIÓN CONTENIDA EN LA BASE DE DATOS</t>
  </si>
  <si>
    <r>
      <t xml:space="preserve">Categoría 1 - Datos Generales </t>
    </r>
    <r>
      <rPr>
        <b/>
        <sz val="10"/>
        <rFont val="Arial Narrow"/>
        <family val="2"/>
      </rPr>
      <t>(Obligatoria)</t>
    </r>
  </si>
  <si>
    <r>
      <t>Categoría 2 - Datos de Identificación</t>
    </r>
    <r>
      <rPr>
        <b/>
        <sz val="10"/>
        <rFont val="Arial Narrow"/>
        <family val="2"/>
      </rPr>
      <t xml:space="preserve"> (Obligatoria)</t>
    </r>
  </si>
  <si>
    <r>
      <t xml:space="preserve">2. Datos específicos de la identificación de la persona: </t>
    </r>
    <r>
      <rPr>
        <sz val="10"/>
        <color theme="0" tint="-0.499984740745262"/>
        <rFont val="Arial Narrow"/>
        <family val="2"/>
      </rPr>
      <t>Ej. firma, nacionalidad, datos de familia, firma electrónico, otros documentos de identificación, lugar y fecha de nacimiento, muerte, edad, etc.</t>
    </r>
  </si>
  <si>
    <r>
      <t xml:space="preserve">3. Datos biométricos de la persona: 
</t>
    </r>
    <r>
      <rPr>
        <sz val="10"/>
        <color theme="0" tint="-0.499984740745262"/>
        <rFont val="Arial Narrow"/>
        <family val="2"/>
      </rPr>
      <t>Ej. huella, ADN, iris, geometría facial o corporal, fotografía videos, formula dactiloscópica, voz, etc.</t>
    </r>
  </si>
  <si>
    <r>
      <t xml:space="preserve">4. Datos de la descripción morfológica de la persona: </t>
    </r>
    <r>
      <rPr>
        <sz val="10"/>
        <color theme="0" tint="-0.499984740745262"/>
        <rFont val="Arial Narrow"/>
        <family val="2"/>
      </rPr>
      <t>Ej. color de piel, color de iris, color y tipo de cabello, señales particulares, estatura, peso, complexión, etc.</t>
    </r>
  </si>
  <si>
    <r>
      <t xml:space="preserve">1. Datos de ubicación relacionados con actividad comercial o profesional de las personas: 
</t>
    </r>
    <r>
      <rPr>
        <sz val="10"/>
        <color theme="0" tint="-0.499984740745262"/>
        <rFont val="Arial Narrow"/>
        <family val="2"/>
      </rPr>
      <t>Ej. dirección teléfono, correo electrónico, etc.</t>
    </r>
  </si>
  <si>
    <r>
      <t xml:space="preserve">2. Datos de ubicación personal relacionados con actividad privada de las personas:
</t>
    </r>
    <r>
      <rPr>
        <sz val="10"/>
        <color theme="0" tint="-0.499984740745262"/>
        <rFont val="Arial Narrow"/>
        <family val="2"/>
      </rPr>
      <t>Ej. domicilio, teléfono, correo electrónico, etc.</t>
    </r>
  </si>
  <si>
    <r>
      <t xml:space="preserve">Observación </t>
    </r>
    <r>
      <rPr>
        <b/>
        <sz val="10"/>
        <rFont val="Arial Narrow"/>
        <family val="2"/>
      </rPr>
      <t xml:space="preserve"> (Si Aplica)</t>
    </r>
  </si>
  <si>
    <r>
      <t xml:space="preserve">5. Población en condición vulnerable:
</t>
    </r>
    <r>
      <rPr>
        <sz val="10"/>
        <color theme="0" tint="-0.499984740745262"/>
        <rFont val="Arial Narrow"/>
        <family val="2"/>
      </rPr>
      <t xml:space="preserve"> Ej. personas de la tercera edad o menores de 18 años en condición de pobreza, personas con limitación sicomotoras, auditivas y visuales en condición de pobreza, personas victimas de la violencia, madres gestantes o lactantes o cabeza de familia en situación de vulnerabilidad, menores en condición de abandono o protección, etc.</t>
    </r>
  </si>
  <si>
    <r>
      <t xml:space="preserve">4. Datos patrimoniales de la persona: 
</t>
    </r>
    <r>
      <rPr>
        <sz val="10"/>
        <color theme="0" tint="-0.499984740745262"/>
        <rFont val="Arial Narrow"/>
        <family val="2"/>
      </rPr>
      <t>Ej. bienes muebles e inmuebles, ingresos, egresos, inversiones, etc.</t>
    </r>
  </si>
  <si>
    <r>
      <t xml:space="preserve">8. Datos generales relacionados con afiliación y aportes al sistema integral de seguridad social: 
</t>
    </r>
    <r>
      <rPr>
        <sz val="10"/>
        <color theme="0" tint="-0.499984740745262"/>
        <rFont val="Arial Narrow"/>
        <family val="2"/>
      </rPr>
      <t>Ej. EPS; IPS; ARL, fechas ingreso/retiro EPS, AFP, etc.</t>
    </r>
  </si>
  <si>
    <r>
      <t xml:space="preserve">1. Datos personales de acceso a sistemas de información: 
</t>
    </r>
    <r>
      <rPr>
        <sz val="10"/>
        <color theme="0" tint="-0.499984740745262"/>
        <rFont val="Arial Narrow"/>
        <family val="2"/>
      </rPr>
      <t>Ej. usuarios, IP, claves, perfiles, etc.</t>
    </r>
  </si>
  <si>
    <r>
      <t xml:space="preserve">2. Datos sobre gustos y/o intereses particulares: 
</t>
    </r>
    <r>
      <rPr>
        <sz val="10"/>
        <color theme="0" tint="-0.499984740745262"/>
        <rFont val="Arial Narrow"/>
        <family val="2"/>
      </rPr>
      <t>Ej. deportivos, ocio, gastronómicos, turismo, moda, etc</t>
    </r>
    <r>
      <rPr>
        <sz val="10"/>
        <rFont val="Arial Narrow"/>
        <family val="2"/>
      </rPr>
      <t>.</t>
    </r>
  </si>
  <si>
    <t>PASO 6 - MEDIDAS DE SEGURIDAD DE LA INFORMACIÓN</t>
  </si>
  <si>
    <t>Categoría 6 - Otros Datos</t>
  </si>
  <si>
    <t>PASO 7 - AUTORIZACIÓN DEL TITULAR</t>
  </si>
  <si>
    <t>PASO 8 - TRANSFERENCIA* INTERNACIONAL DE DATOS</t>
  </si>
  <si>
    <t>PASO 9 - TRANSMISIÓN INTERNACIONAL DE DATOS**</t>
  </si>
  <si>
    <t>PASO 10 - CESIÓN DE LA BASE DE DATOS</t>
  </si>
  <si>
    <t>Teléfono fijo del usuario administrador*:</t>
  </si>
  <si>
    <t>WhatsApp: +57 3133463676</t>
  </si>
  <si>
    <t>Calle 37 N.º 8-40, Bogotá DC</t>
  </si>
  <si>
    <r>
      <t xml:space="preserve">1. Datos Generales de Identificación de la persona, familiares, beneficiarios o terceros: 
</t>
    </r>
    <r>
      <rPr>
        <sz val="10"/>
        <color theme="0" tint="-0.499984740745262"/>
        <rFont val="Arial Narrow"/>
        <family val="2"/>
      </rPr>
      <t>Ej.: Nombres, apellido, tipo de identificación, número de identificación, fecha y lugar de expedición, nombre, estado civil, sexo, etc.</t>
    </r>
  </si>
  <si>
    <r>
      <t>Cantidad de titulares o personas naturales en la base de datos. (</t>
    </r>
    <r>
      <rPr>
        <b/>
        <sz val="10"/>
        <rFont val="Arial Narrow"/>
        <family val="2"/>
      </rPr>
      <t>No se trata de la cantidad de registros que se tengan de esos titulares o personas naturales. En consecuencia, si la base de datos tiene más de un registro relacionado con un mismo titular o persona natural, para efectos de este campo, ese titular o persona natural se contará una sola vez</t>
    </r>
    <r>
      <rPr>
        <sz val="10"/>
        <rFont val="Arial Narrow"/>
        <family val="2"/>
      </rPr>
      <t>.).</t>
    </r>
  </si>
  <si>
    <r>
      <t xml:space="preserve">Elegir la opción que aplique. 
1 (Las bases de datos manuales o archivos son aquellos cuya información se encuentra organizada y almacenada de manera física)
2 ( Las bases de datos automatizadas son aquellas que se almacenan y administran con la ayuda de herramientas electrónicas o informáticas)
</t>
    </r>
    <r>
      <rPr>
        <b/>
        <sz val="10"/>
        <rFont val="Arial Narrow"/>
        <family val="2"/>
      </rPr>
      <t>Nota: En caso de que una base de datos que se maneja en medio electrónico tenga un respaldo en archivo físico se entenderán como dos bases de datos diferentes, por lo tanto se deberán inscribir cada una en forma independiente, ya que la disposición, medidas de seguridad o controles implementados aplican de manera diferente según la forma de tratamiento.</t>
    </r>
  </si>
  <si>
    <t>PASO 0 - INFORMACIÓN BASES DE DATOS</t>
  </si>
  <si>
    <t>PASO 1 - ENCARGADO DEL TRATAMIENTO DE LA BASE DE DATOS (SI EXISTE ENCARGADO)</t>
  </si>
  <si>
    <t>BASES DE DATOS PERSONALES</t>
  </si>
  <si>
    <t>2. Datos específicos de la identificación de la persona: Ej. firma, nacionalidad, datos de familia, firma electrónica, otros documentos de identificación, lugar y fecha de nacimiento, muerte, edad, etc.</t>
  </si>
  <si>
    <t>5. Población en condición vulnerable: Ej. personas de la tercera edad o menores de 18 años en condición de pobreza, personas con limitaciones sicomotoras, auditivas y visuales, en condición de pobreza, personas victimas de la violencia, madres gestantes o lactantes o cabeza de familia en situación de vulnerabilidad, menores en condición de abandono o protección, etc.</t>
  </si>
  <si>
    <t>Si cuenta con contrato para la transmisión.</t>
  </si>
  <si>
    <t>Indicar oficio de la cesión realizada.</t>
  </si>
  <si>
    <r>
      <t>Nota Importante!</t>
    </r>
    <r>
      <rPr>
        <sz val="12"/>
        <color rgb="FF000000"/>
        <rFont val="Arial Narrow"/>
        <family val="2"/>
      </rPr>
      <t xml:space="preserve">
Los numerales 19 20 21 22 23 24 25 26 27 28 29 30 31 32 33 34 35 36 65 66 67 68 69 70 71 72 73 72 75 76 77 78 79 80 81 82 83 84 85 86 87 88 89  solo pueden ser diligenciados por el personal de seguridad de la Información de TI.
</t>
    </r>
    <r>
      <rPr>
        <b/>
        <sz val="12"/>
        <color rgb="FF000000"/>
        <rFont val="Arial Narrow"/>
        <family val="2"/>
      </rPr>
      <t xml:space="preserve">No modificar el formato, ya esta filtrado para el usuario </t>
    </r>
  </si>
  <si>
    <r>
      <rPr>
        <b/>
        <sz val="14"/>
        <color rgb="FF000000"/>
        <rFont val="Arial Narrow"/>
        <family val="2"/>
      </rPr>
      <t>Nota Importante!</t>
    </r>
    <r>
      <rPr>
        <b/>
        <sz val="12"/>
        <color rgb="FF000000"/>
        <rFont val="Arial Narrow"/>
        <family val="2"/>
      </rPr>
      <t xml:space="preserve">
</t>
    </r>
    <r>
      <rPr>
        <sz val="12"/>
        <color rgb="FF000000"/>
        <rFont val="Arial Narrow"/>
        <family val="2"/>
      </rPr>
      <t xml:space="preserve">Los numerales 19 20 21 22 23 24 25 26 27 28 29 30 31 32 33 34 35 36 65 66 67 68 69 70 71 72 73 72 75 76 77 78 79 80 81 82 83 84 85 86 87 88 89  solo pueden ser diligenciados por el personal de seguridad de la Información de TI.
</t>
    </r>
    <r>
      <rPr>
        <b/>
        <sz val="12"/>
        <color rgb="FF000000"/>
        <rFont val="Arial Narrow"/>
        <family val="2"/>
      </rPr>
      <t>No modificar</t>
    </r>
    <r>
      <rPr>
        <sz val="12"/>
        <color rgb="FF000000"/>
        <rFont val="Arial Narrow"/>
        <family val="2"/>
      </rPr>
      <t xml:space="preserve"> </t>
    </r>
    <r>
      <rPr>
        <b/>
        <sz val="12"/>
        <color rgb="FF000000"/>
        <rFont val="Arial Narrow"/>
        <family val="2"/>
      </rPr>
      <t xml:space="preserve">el formato, ya esta filtrado para el usuario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</si>
</sst>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37">
    <font>
      <sz val="10"/>
      <color rgb="FF000000"/>
      <name val="Arial"/>
    </font>
    <font>
      <sz val="11"/>
      <color theme="1"/>
      <name val="Calibri"/>
      <family val="2"/>
      <scheme val="minor"/>
    </font>
    <font>
      <b/>
      <sz val="12"/>
      <name val="Arial"/>
      <family val="2"/>
    </font>
    <font>
      <sz val="10"/>
      <name val="Arial"/>
      <family val="2"/>
    </font>
    <font>
      <sz val="11"/>
      <name val="Calibri"/>
      <family val="2"/>
    </font>
    <font>
      <sz val="11"/>
      <color rgb="FF000000"/>
      <name val="Calibri"/>
      <family val="2"/>
    </font>
    <font>
      <sz val="10"/>
      <color rgb="FF000000"/>
      <name val="Arial"/>
      <family val="2"/>
    </font>
    <font>
      <u/>
      <sz val="10"/>
      <color theme="10"/>
      <name val="Arial"/>
      <family val="2"/>
    </font>
    <font>
      <sz val="7"/>
      <color rgb="FF000000"/>
      <name val="Times New Roman"/>
      <family val="1"/>
    </font>
    <font>
      <sz val="10"/>
      <color rgb="FF000000"/>
      <name val="Arial Narrow"/>
      <family val="2"/>
      <charset val="1"/>
    </font>
    <font>
      <sz val="9"/>
      <color rgb="FF000000"/>
      <name val="Arial MT"/>
      <family val="2"/>
      <charset val="1"/>
    </font>
    <font>
      <sz val="11"/>
      <color theme="1"/>
      <name val="Arial Narrow"/>
      <family val="2"/>
    </font>
    <font>
      <b/>
      <sz val="11"/>
      <color theme="0"/>
      <name val="Arial Narrow"/>
      <family val="2"/>
    </font>
    <font>
      <sz val="10"/>
      <color theme="1"/>
      <name val="Calibri"/>
      <family val="2"/>
      <scheme val="minor"/>
    </font>
    <font>
      <sz val="9"/>
      <color rgb="FF000000"/>
      <name val="Arial Narrow"/>
      <family val="2"/>
      <charset val="1"/>
    </font>
    <font>
      <b/>
      <sz val="12"/>
      <name val="Arial Narrow"/>
      <family val="2"/>
    </font>
    <font>
      <b/>
      <sz val="10"/>
      <color rgb="FF000000"/>
      <name val="Arial"/>
      <family val="2"/>
    </font>
    <font>
      <sz val="12"/>
      <name val="Arial Narrow"/>
      <family val="2"/>
    </font>
    <font>
      <b/>
      <sz val="14"/>
      <color theme="1"/>
      <name val="Arial Narrow"/>
      <family val="2"/>
    </font>
    <font>
      <b/>
      <sz val="12"/>
      <color theme="0"/>
      <name val="Arial Narrow"/>
      <family val="2"/>
    </font>
    <font>
      <b/>
      <sz val="10"/>
      <name val="Arial Narrow"/>
      <family val="2"/>
    </font>
    <font>
      <b/>
      <sz val="10"/>
      <color rgb="FF000000"/>
      <name val="Arial Narrow"/>
      <family val="2"/>
    </font>
    <font>
      <sz val="10"/>
      <color theme="1"/>
      <name val="Arial Narrow"/>
      <family val="2"/>
    </font>
    <font>
      <sz val="10"/>
      <name val="Arial Narrow"/>
      <family val="2"/>
    </font>
    <font>
      <sz val="12"/>
      <color theme="1"/>
      <name val="Arial Narrow"/>
      <family val="2"/>
    </font>
    <font>
      <sz val="12"/>
      <color rgb="FF000000"/>
      <name val="Arial Narrow"/>
      <family val="2"/>
    </font>
    <font>
      <sz val="12"/>
      <color rgb="FFFF0000"/>
      <name val="Arial Narrow"/>
      <family val="2"/>
    </font>
    <font>
      <u/>
      <sz val="12"/>
      <color theme="10"/>
      <name val="Arial Narrow"/>
      <family val="2"/>
    </font>
    <font>
      <sz val="14"/>
      <name val="Arial Narrow"/>
      <family val="2"/>
    </font>
    <font>
      <sz val="11"/>
      <color theme="0"/>
      <name val="Arial Narrow"/>
      <family val="2"/>
    </font>
    <font>
      <sz val="10"/>
      <color rgb="FF000000"/>
      <name val="Arial Narrow"/>
      <family val="2"/>
    </font>
    <font>
      <u/>
      <sz val="10"/>
      <color theme="10"/>
      <name val="Arial Narrow"/>
      <family val="2"/>
    </font>
    <font>
      <sz val="10"/>
      <color rgb="FFFF0000"/>
      <name val="Arial Narrow"/>
      <family val="2"/>
    </font>
    <font>
      <sz val="10"/>
      <color theme="0" tint="-0.499984740745262"/>
      <name val="Arial Narrow"/>
      <family val="2"/>
    </font>
    <font>
      <b/>
      <sz val="12"/>
      <color rgb="FF000000"/>
      <name val="Arial Narrow"/>
      <family val="2"/>
    </font>
    <font>
      <b/>
      <sz val="14"/>
      <color rgb="FF000000"/>
      <name val="Arial Narrow"/>
      <family val="2"/>
    </font>
    <font>
      <b/>
      <sz val="18"/>
      <color rgb="FF000000"/>
      <name val="Arial Narrow"/>
      <family val="2"/>
    </font>
  </fonts>
  <fills count="20">
    <fill>
      <patternFill patternType="none"/>
    </fill>
    <fill>
      <patternFill patternType="gray125"/>
    </fill>
    <fill>
      <patternFill patternType="solid">
        <fgColor rgb="FFD9D9D9"/>
        <bgColor rgb="FFD9D9D9"/>
      </patternFill>
    </fill>
    <fill>
      <patternFill patternType="solid">
        <fgColor rgb="FFFFFFFF"/>
        <bgColor rgb="FFFFFFFF"/>
      </patternFill>
    </fill>
    <fill>
      <patternFill patternType="solid">
        <fgColor theme="0"/>
        <bgColor rgb="FFFFFF00"/>
      </patternFill>
    </fill>
    <fill>
      <patternFill patternType="solid">
        <fgColor theme="0"/>
        <bgColor indexed="64"/>
      </patternFill>
    </fill>
    <fill>
      <patternFill patternType="solid">
        <fgColor rgb="FFFFFF00"/>
        <bgColor indexed="64"/>
      </patternFill>
    </fill>
    <fill>
      <patternFill patternType="solid">
        <fgColor rgb="FF96BE55"/>
        <bgColor indexed="64"/>
      </patternFill>
    </fill>
    <fill>
      <patternFill patternType="solid">
        <fgColor rgb="FF504F4E"/>
        <bgColor indexed="64"/>
      </patternFill>
    </fill>
    <fill>
      <patternFill patternType="solid">
        <fgColor rgb="FF96BE55"/>
        <bgColor rgb="FFD9D9D9"/>
      </patternFill>
    </fill>
    <fill>
      <patternFill patternType="solid">
        <fgColor rgb="FFF2F2F2"/>
        <bgColor rgb="FFD9D9D9"/>
      </patternFill>
    </fill>
    <fill>
      <patternFill patternType="solid">
        <fgColor rgb="FFF2F2F2"/>
        <bgColor indexed="64"/>
      </patternFill>
    </fill>
    <fill>
      <patternFill patternType="solid">
        <fgColor theme="3" tint="0.39997558519241921"/>
        <bgColor indexed="64"/>
      </patternFill>
    </fill>
    <fill>
      <patternFill patternType="solid">
        <fgColor theme="9" tint="0.79998168889431442"/>
        <bgColor indexed="64"/>
      </patternFill>
    </fill>
    <fill>
      <patternFill patternType="solid">
        <fgColor theme="8" tint="0.39997558519241921"/>
        <bgColor indexed="64"/>
      </patternFill>
    </fill>
    <fill>
      <patternFill patternType="solid">
        <fgColor rgb="FF92D050"/>
        <bgColor indexed="64"/>
      </patternFill>
    </fill>
    <fill>
      <patternFill patternType="solid">
        <fgColor rgb="FF92D050"/>
        <bgColor rgb="FFD9D9D9"/>
      </patternFill>
    </fill>
    <fill>
      <patternFill patternType="solid">
        <fgColor theme="0" tint="-0.14999847407452621"/>
        <bgColor rgb="FFD9D9D9"/>
      </patternFill>
    </fill>
    <fill>
      <patternFill patternType="solid">
        <fgColor theme="9" tint="0.59999389629810485"/>
        <bgColor indexed="64"/>
      </patternFill>
    </fill>
    <fill>
      <patternFill patternType="solid">
        <fgColor theme="5" tint="0.79998168889431442"/>
        <bgColor indexed="64"/>
      </patternFill>
    </fill>
  </fills>
  <borders count="58">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top/>
      <bottom style="thin">
        <color rgb="FF000000"/>
      </bottom>
      <diagonal/>
    </border>
    <border>
      <left style="thin">
        <color rgb="FF000000"/>
      </left>
      <right style="thin">
        <color rgb="FF000000"/>
      </right>
      <top/>
      <bottom style="thin">
        <color rgb="FF000000"/>
      </bottom>
      <diagonal/>
    </border>
    <border>
      <left/>
      <right/>
      <top style="thin">
        <color rgb="FF000000"/>
      </top>
      <bottom style="thin">
        <color rgb="FF000000"/>
      </bottom>
      <diagonal/>
    </border>
    <border>
      <left/>
      <right/>
      <top/>
      <bottom style="thin">
        <color rgb="FF000000"/>
      </bottom>
      <diagonal/>
    </border>
    <border>
      <left/>
      <right/>
      <top/>
      <bottom style="thin">
        <color indexed="64"/>
      </bottom>
      <diagonal/>
    </border>
    <border>
      <left style="thin">
        <color rgb="FF000000"/>
      </left>
      <right style="thin">
        <color indexed="64"/>
      </right>
      <top style="thin">
        <color indexed="64"/>
      </top>
      <bottom style="thin">
        <color rgb="FF000000"/>
      </bottom>
      <diagonal/>
    </border>
    <border>
      <left style="thin">
        <color rgb="FF000000"/>
      </left>
      <right style="thin">
        <color indexed="64"/>
      </right>
      <top style="thin">
        <color rgb="FF000000"/>
      </top>
      <bottom style="thin">
        <color indexed="64"/>
      </bottom>
      <diagonal/>
    </border>
    <border>
      <left style="thin">
        <color rgb="FF000000"/>
      </left>
      <right style="thin">
        <color indexed="64"/>
      </right>
      <top style="thin">
        <color rgb="FF000000"/>
      </top>
      <bottom style="thin">
        <color rgb="FF000000"/>
      </bottom>
      <diagonal/>
    </border>
    <border>
      <left style="thin">
        <color indexed="64"/>
      </left>
      <right/>
      <top style="thin">
        <color rgb="FF000000"/>
      </top>
      <bottom style="thin">
        <color rgb="FF000000"/>
      </bottom>
      <diagonal/>
    </border>
    <border>
      <left style="thin">
        <color rgb="FF000000"/>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rgb="FF000000"/>
      </right>
      <top/>
      <bottom style="thin">
        <color rgb="FF000000"/>
      </bottom>
      <diagonal/>
    </border>
    <border>
      <left/>
      <right style="medium">
        <color indexed="64"/>
      </right>
      <top/>
      <bottom style="thin">
        <color indexed="64"/>
      </bottom>
      <diagonal/>
    </border>
    <border>
      <left style="medium">
        <color indexed="64"/>
      </left>
      <right style="thin">
        <color rgb="FF000000"/>
      </right>
      <top style="thin">
        <color rgb="FF000000"/>
      </top>
      <bottom/>
      <diagonal/>
    </border>
    <border>
      <left/>
      <right style="medium">
        <color indexed="64"/>
      </right>
      <top/>
      <bottom style="thin">
        <color rgb="FF000000"/>
      </bottom>
      <diagonal/>
    </border>
    <border>
      <left style="medium">
        <color indexed="64"/>
      </left>
      <right style="thin">
        <color rgb="FF000000"/>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rgb="FF000000"/>
      </right>
      <top style="thin">
        <color rgb="FF000000"/>
      </top>
      <bottom style="thin">
        <color rgb="FF000000"/>
      </bottom>
      <diagonal/>
    </border>
    <border>
      <left style="thin">
        <color rgb="FF000000"/>
      </left>
      <right style="medium">
        <color indexed="64"/>
      </right>
      <top style="thin">
        <color rgb="FF000000"/>
      </top>
      <bottom/>
      <diagonal/>
    </border>
    <border>
      <left style="medium">
        <color indexed="64"/>
      </left>
      <right style="thin">
        <color indexed="64"/>
      </right>
      <top/>
      <bottom style="thin">
        <color indexed="64"/>
      </bottom>
      <diagonal/>
    </border>
    <border>
      <left style="medium">
        <color indexed="64"/>
      </left>
      <right/>
      <top/>
      <bottom style="thin">
        <color rgb="FF000000"/>
      </bottom>
      <diagonal/>
    </border>
    <border>
      <left style="thin">
        <color rgb="FF000000"/>
      </left>
      <right style="medium">
        <color indexed="64"/>
      </right>
      <top style="thin">
        <color rgb="FF000000"/>
      </top>
      <bottom style="thin">
        <color rgb="FF000000"/>
      </bottom>
      <diagonal/>
    </border>
    <border>
      <left/>
      <right style="medium">
        <color indexed="64"/>
      </right>
      <top style="thin">
        <color rgb="FF000000"/>
      </top>
      <bottom/>
      <diagonal/>
    </border>
    <border>
      <left style="medium">
        <color indexed="64"/>
      </left>
      <right/>
      <top/>
      <bottom/>
      <diagonal/>
    </border>
    <border>
      <left/>
      <right style="medium">
        <color indexed="64"/>
      </right>
      <top/>
      <bottom/>
      <diagonal/>
    </border>
  </borders>
  <cellStyleXfs count="4">
    <xf numFmtId="0" fontId="0" fillId="0" borderId="0"/>
    <xf numFmtId="0" fontId="7" fillId="0" borderId="0" applyNumberFormat="0" applyFill="0" applyBorder="0" applyAlignment="0" applyProtection="0"/>
    <xf numFmtId="0" fontId="1" fillId="0" borderId="0"/>
    <xf numFmtId="0" fontId="13" fillId="0" borderId="0"/>
  </cellStyleXfs>
  <cellXfs count="257">
    <xf numFmtId="0" fontId="0" fillId="0" borderId="0" xfId="0"/>
    <xf numFmtId="0" fontId="2" fillId="2" borderId="8" xfId="0" applyFont="1" applyFill="1" applyBorder="1" applyAlignment="1">
      <alignment horizontal="center"/>
    </xf>
    <xf numFmtId="0" fontId="3" fillId="0" borderId="8" xfId="0" applyFont="1" applyBorder="1" applyAlignment="1">
      <alignment horizontal="center" vertical="center"/>
    </xf>
    <xf numFmtId="0" fontId="3" fillId="0" borderId="8" xfId="0" applyFont="1" applyBorder="1" applyAlignment="1">
      <alignment horizontal="left" vertical="center" wrapText="1"/>
    </xf>
    <xf numFmtId="0" fontId="3" fillId="0" borderId="8" xfId="0" applyFont="1" applyBorder="1"/>
    <xf numFmtId="0" fontId="2" fillId="0" borderId="0" xfId="0" applyFont="1" applyAlignment="1">
      <alignment horizontal="center"/>
    </xf>
    <xf numFmtId="0" fontId="3" fillId="0" borderId="0" xfId="0" applyFont="1"/>
    <xf numFmtId="0" fontId="3" fillId="0" borderId="1" xfId="0" applyFont="1" applyBorder="1" applyAlignment="1">
      <alignment horizontal="left" vertical="center" wrapText="1"/>
    </xf>
    <xf numFmtId="0" fontId="2" fillId="2" borderId="10" xfId="0" applyFont="1" applyFill="1" applyBorder="1" applyAlignment="1">
      <alignment horizontal="center"/>
    </xf>
    <xf numFmtId="0" fontId="2" fillId="2" borderId="1" xfId="0" applyFont="1" applyFill="1" applyBorder="1" applyAlignment="1">
      <alignment horizontal="center"/>
    </xf>
    <xf numFmtId="0" fontId="4" fillId="0" borderId="0" xfId="0" applyFont="1" applyAlignment="1">
      <alignment wrapText="1"/>
    </xf>
    <xf numFmtId="0" fontId="5" fillId="0" borderId="0" xfId="0" applyFont="1" applyAlignment="1">
      <alignment wrapText="1"/>
    </xf>
    <xf numFmtId="0" fontId="5" fillId="0" borderId="0" xfId="0" applyFont="1"/>
    <xf numFmtId="0" fontId="4" fillId="0" borderId="0" xfId="0" applyFont="1"/>
    <xf numFmtId="0" fontId="3" fillId="0" borderId="10" xfId="0" applyFont="1" applyBorder="1" applyAlignment="1">
      <alignment horizontal="left" vertical="center" wrapText="1"/>
    </xf>
    <xf numFmtId="0" fontId="6" fillId="0" borderId="0" xfId="0" applyFont="1" applyAlignment="1">
      <alignment wrapText="1"/>
    </xf>
    <xf numFmtId="0" fontId="0" fillId="0" borderId="0" xfId="0" applyAlignment="1">
      <alignment wrapText="1"/>
    </xf>
    <xf numFmtId="0" fontId="3" fillId="0" borderId="0" xfId="0" applyFont="1" applyAlignment="1">
      <alignment horizontal="left" vertical="top"/>
    </xf>
    <xf numFmtId="0" fontId="10" fillId="0" borderId="0" xfId="0" applyFont="1"/>
    <xf numFmtId="0" fontId="9" fillId="0" borderId="0" xfId="0" applyFont="1"/>
    <xf numFmtId="0" fontId="14" fillId="0" borderId="1" xfId="3" applyFont="1" applyBorder="1" applyAlignment="1">
      <alignment horizontal="left" vertical="center" wrapText="1"/>
    </xf>
    <xf numFmtId="0" fontId="14" fillId="0" borderId="1" xfId="3" applyFont="1" applyBorder="1" applyAlignment="1">
      <alignment horizontal="justify" vertical="center" wrapText="1"/>
    </xf>
    <xf numFmtId="0" fontId="14" fillId="0" borderId="1" xfId="3" applyFont="1" applyBorder="1" applyAlignment="1">
      <alignment horizontal="center" vertical="center" wrapText="1"/>
    </xf>
    <xf numFmtId="0" fontId="14" fillId="0" borderId="0" xfId="3" applyFont="1" applyAlignment="1">
      <alignment horizontal="left" vertical="center" wrapText="1"/>
    </xf>
    <xf numFmtId="0" fontId="15" fillId="7" borderId="1" xfId="0" applyFont="1" applyFill="1" applyBorder="1" applyAlignment="1">
      <alignment horizontal="center" vertical="center" wrapText="1"/>
    </xf>
    <xf numFmtId="0" fontId="11" fillId="0" borderId="0" xfId="2" applyFont="1" applyAlignment="1">
      <alignment vertical="center" wrapText="1"/>
    </xf>
    <xf numFmtId="0" fontId="1" fillId="0" borderId="0" xfId="2" applyAlignment="1">
      <alignment vertical="center" wrapText="1"/>
    </xf>
    <xf numFmtId="0" fontId="12" fillId="12" borderId="0" xfId="2" applyFont="1" applyFill="1" applyAlignment="1">
      <alignment vertical="center" wrapText="1"/>
    </xf>
    <xf numFmtId="0" fontId="12" fillId="12" borderId="0" xfId="2" applyFont="1" applyFill="1" applyAlignment="1">
      <alignment horizontal="center" vertical="center" wrapText="1"/>
    </xf>
    <xf numFmtId="0" fontId="0" fillId="0" borderId="0" xfId="0" applyAlignment="1">
      <alignment vertical="center" wrapText="1"/>
    </xf>
    <xf numFmtId="0" fontId="0" fillId="0" borderId="0" xfId="0" applyAlignment="1">
      <alignment horizontal="center" vertical="center" wrapText="1"/>
    </xf>
    <xf numFmtId="0" fontId="6" fillId="13" borderId="2" xfId="0" applyFont="1" applyFill="1" applyBorder="1" applyAlignment="1">
      <alignment vertical="center"/>
    </xf>
    <xf numFmtId="0" fontId="0" fillId="13" borderId="2" xfId="0" applyFill="1" applyBorder="1" applyAlignment="1">
      <alignment vertical="center" wrapText="1"/>
    </xf>
    <xf numFmtId="0" fontId="6" fillId="13" borderId="6" xfId="0" applyFont="1" applyFill="1" applyBorder="1" applyAlignment="1">
      <alignment vertical="center" wrapText="1"/>
    </xf>
    <xf numFmtId="0" fontId="0" fillId="13" borderId="5" xfId="0" applyFill="1" applyBorder="1" applyAlignment="1">
      <alignment vertical="center" wrapText="1"/>
    </xf>
    <xf numFmtId="0" fontId="0" fillId="13" borderId="1" xfId="0" applyFill="1" applyBorder="1" applyAlignment="1">
      <alignment vertical="center" wrapText="1"/>
    </xf>
    <xf numFmtId="0" fontId="6" fillId="13" borderId="1" xfId="0" applyFont="1" applyFill="1" applyBorder="1" applyAlignment="1">
      <alignment vertical="center" wrapText="1"/>
    </xf>
    <xf numFmtId="0" fontId="6" fillId="13" borderId="5" xfId="0" applyFont="1" applyFill="1" applyBorder="1" applyAlignment="1">
      <alignment horizontal="left" vertical="center" wrapText="1"/>
    </xf>
    <xf numFmtId="0" fontId="6" fillId="13" borderId="5" xfId="0" applyFont="1" applyFill="1" applyBorder="1" applyAlignment="1">
      <alignment vertical="center" wrapText="1"/>
    </xf>
    <xf numFmtId="0" fontId="6" fillId="13" borderId="2" xfId="0" applyFont="1" applyFill="1" applyBorder="1" applyAlignment="1">
      <alignment horizontal="left" vertical="center" wrapText="1"/>
    </xf>
    <xf numFmtId="0" fontId="6" fillId="13" borderId="2" xfId="0" applyFont="1" applyFill="1" applyBorder="1" applyAlignment="1">
      <alignment horizontal="justify" vertical="center" wrapText="1"/>
    </xf>
    <xf numFmtId="0" fontId="0" fillId="13" borderId="6" xfId="0" applyFill="1" applyBorder="1" applyAlignment="1">
      <alignment horizontal="justify" vertical="center" wrapText="1"/>
    </xf>
    <xf numFmtId="0" fontId="6" fillId="13" borderId="2" xfId="0" applyFont="1" applyFill="1" applyBorder="1" applyAlignment="1">
      <alignment vertical="center" wrapText="1"/>
    </xf>
    <xf numFmtId="0" fontId="6" fillId="13" borderId="6" xfId="0" applyFont="1" applyFill="1" applyBorder="1" applyAlignment="1">
      <alignment horizontal="justify" vertical="center" wrapText="1"/>
    </xf>
    <xf numFmtId="0" fontId="0" fillId="13" borderId="6" xfId="0" applyFill="1" applyBorder="1" applyAlignment="1">
      <alignment vertical="center" wrapText="1"/>
    </xf>
    <xf numFmtId="0" fontId="16" fillId="14" borderId="26" xfId="0" applyFont="1" applyFill="1" applyBorder="1" applyAlignment="1">
      <alignment horizontal="center" vertical="center" wrapText="1"/>
    </xf>
    <xf numFmtId="0" fontId="16" fillId="14" borderId="25" xfId="0" applyFont="1" applyFill="1" applyBorder="1" applyAlignment="1">
      <alignment horizontal="justify" vertical="center" wrapText="1"/>
    </xf>
    <xf numFmtId="0" fontId="16" fillId="14" borderId="27" xfId="0" applyFont="1" applyFill="1" applyBorder="1" applyAlignment="1">
      <alignment horizontal="center" vertical="center" wrapText="1"/>
    </xf>
    <xf numFmtId="0" fontId="16" fillId="14" borderId="25" xfId="0" applyFont="1" applyFill="1" applyBorder="1" applyAlignment="1">
      <alignment horizontal="center" vertical="center" wrapText="1"/>
    </xf>
    <xf numFmtId="0" fontId="15" fillId="0" borderId="1" xfId="0" applyFont="1" applyBorder="1" applyAlignment="1">
      <alignment vertical="center" wrapText="1"/>
    </xf>
    <xf numFmtId="0" fontId="22" fillId="0" borderId="0" xfId="0" applyFont="1"/>
    <xf numFmtId="0" fontId="22" fillId="0" borderId="0" xfId="0" applyFont="1" applyAlignment="1">
      <alignment horizontal="left"/>
    </xf>
    <xf numFmtId="0" fontId="23" fillId="0" borderId="8" xfId="0" applyFont="1" applyBorder="1" applyAlignment="1">
      <alignment horizontal="left" vertical="center" wrapText="1"/>
    </xf>
    <xf numFmtId="0" fontId="23" fillId="0" borderId="8" xfId="0" applyFont="1" applyBorder="1" applyAlignment="1">
      <alignment vertical="center" wrapText="1"/>
    </xf>
    <xf numFmtId="0" fontId="23" fillId="0" borderId="8" xfId="0" applyFont="1" applyBorder="1"/>
    <xf numFmtId="0" fontId="23" fillId="0" borderId="8" xfId="0" applyFont="1" applyBorder="1" applyAlignment="1">
      <alignment horizontal="left" wrapText="1"/>
    </xf>
    <xf numFmtId="0" fontId="24" fillId="0" borderId="0" xfId="0" applyFont="1"/>
    <xf numFmtId="0" fontId="24" fillId="0" borderId="0" xfId="0" applyFont="1" applyAlignment="1">
      <alignment horizontal="left"/>
    </xf>
    <xf numFmtId="14" fontId="25" fillId="0" borderId="1" xfId="0" applyNumberFormat="1" applyFont="1" applyBorder="1" applyAlignment="1">
      <alignment horizontal="left" vertical="center"/>
    </xf>
    <xf numFmtId="0" fontId="25" fillId="0" borderId="0" xfId="0" applyFont="1"/>
    <xf numFmtId="0" fontId="26" fillId="0" borderId="19" xfId="0" applyFont="1" applyBorder="1" applyAlignment="1">
      <alignment horizontal="justify" vertical="center" wrapText="1"/>
    </xf>
    <xf numFmtId="0" fontId="26" fillId="0" borderId="1" xfId="0" applyFont="1" applyBorder="1" applyAlignment="1">
      <alignment vertical="center" wrapText="1"/>
    </xf>
    <xf numFmtId="0" fontId="26" fillId="0" borderId="18" xfId="0" applyFont="1" applyBorder="1" applyAlignment="1">
      <alignment horizontal="left" vertical="center" wrapText="1"/>
    </xf>
    <xf numFmtId="0" fontId="26" fillId="0" borderId="20" xfId="0" applyFont="1" applyBorder="1" applyAlignment="1">
      <alignment horizontal="left" vertical="center" wrapText="1"/>
    </xf>
    <xf numFmtId="0" fontId="26" fillId="0" borderId="10" xfId="0" applyFont="1" applyBorder="1" applyAlignment="1">
      <alignment horizontal="center" vertical="center"/>
    </xf>
    <xf numFmtId="0" fontId="17" fillId="0" borderId="1" xfId="0" applyFont="1" applyBorder="1" applyAlignment="1">
      <alignment horizontal="left" vertical="center"/>
    </xf>
    <xf numFmtId="0" fontId="17" fillId="0" borderId="1" xfId="0" applyFont="1" applyBorder="1" applyAlignment="1">
      <alignment horizontal="left"/>
    </xf>
    <xf numFmtId="0" fontId="27" fillId="0" borderId="1" xfId="1" applyFont="1" applyBorder="1" applyAlignment="1">
      <alignment horizontal="left" wrapText="1"/>
    </xf>
    <xf numFmtId="0" fontId="27" fillId="0" borderId="1" xfId="1" applyFont="1" applyBorder="1" applyAlignment="1">
      <alignment horizontal="left" vertical="center"/>
    </xf>
    <xf numFmtId="0" fontId="26" fillId="0" borderId="10" xfId="0" applyFont="1" applyBorder="1" applyAlignment="1">
      <alignment horizontal="left" vertical="center" wrapText="1"/>
    </xf>
    <xf numFmtId="0" fontId="26" fillId="0" borderId="10" xfId="0" applyFont="1" applyBorder="1" applyAlignment="1">
      <alignment horizontal="center" vertical="center" wrapText="1"/>
    </xf>
    <xf numFmtId="0" fontId="17" fillId="0" borderId="8" xfId="0" applyFont="1" applyBorder="1" applyAlignment="1">
      <alignment horizontal="center"/>
    </xf>
    <xf numFmtId="0" fontId="26" fillId="6" borderId="10" xfId="0" applyFont="1" applyFill="1" applyBorder="1" applyAlignment="1">
      <alignment horizontal="center" vertical="center" wrapText="1"/>
    </xf>
    <xf numFmtId="0" fontId="17" fillId="0" borderId="9" xfId="0" applyFont="1" applyBorder="1" applyAlignment="1">
      <alignment horizontal="center"/>
    </xf>
    <xf numFmtId="0" fontId="26" fillId="0" borderId="8" xfId="0" applyFont="1" applyBorder="1" applyAlignment="1">
      <alignment horizontal="center"/>
    </xf>
    <xf numFmtId="0" fontId="26" fillId="0" borderId="9" xfId="0" applyFont="1" applyBorder="1" applyAlignment="1">
      <alignment horizontal="center"/>
    </xf>
    <xf numFmtId="0" fontId="26" fillId="0" borderId="10" xfId="0" applyFont="1" applyBorder="1" applyAlignment="1">
      <alignment horizontal="center"/>
    </xf>
    <xf numFmtId="0" fontId="15" fillId="17" borderId="14" xfId="0" applyFont="1" applyFill="1" applyBorder="1" applyAlignment="1">
      <alignment horizontal="center"/>
    </xf>
    <xf numFmtId="0" fontId="15" fillId="17" borderId="8" xfId="0" applyFont="1" applyFill="1" applyBorder="1" applyAlignment="1">
      <alignment horizontal="center"/>
    </xf>
    <xf numFmtId="0" fontId="25" fillId="0" borderId="0" xfId="0" applyFont="1" applyAlignment="1">
      <alignment horizontal="center" vertical="center"/>
    </xf>
    <xf numFmtId="0" fontId="15" fillId="17" borderId="9" xfId="0" applyFont="1" applyFill="1" applyBorder="1" applyAlignment="1">
      <alignment horizontal="center"/>
    </xf>
    <xf numFmtId="0" fontId="23" fillId="0" borderId="1" xfId="0" applyFont="1" applyBorder="1" applyAlignment="1">
      <alignment wrapText="1"/>
    </xf>
    <xf numFmtId="0" fontId="23" fillId="0" borderId="1" xfId="0" applyFont="1" applyBorder="1" applyAlignment="1">
      <alignment horizontal="center" vertical="center"/>
    </xf>
    <xf numFmtId="0" fontId="20" fillId="0" borderId="1" xfId="0" applyFont="1" applyBorder="1" applyAlignment="1">
      <alignment horizontal="left" wrapText="1"/>
    </xf>
    <xf numFmtId="0" fontId="23" fillId="0" borderId="1" xfId="0" applyFont="1" applyBorder="1" applyAlignment="1">
      <alignment horizontal="center"/>
    </xf>
    <xf numFmtId="0" fontId="23" fillId="0" borderId="1" xfId="0" applyFont="1" applyBorder="1" applyAlignment="1">
      <alignment horizontal="left" wrapText="1"/>
    </xf>
    <xf numFmtId="0" fontId="31" fillId="0" borderId="1" xfId="1" applyFont="1" applyBorder="1" applyAlignment="1">
      <alignment horizontal="center"/>
    </xf>
    <xf numFmtId="0" fontId="31" fillId="0" borderId="1" xfId="1" applyFont="1" applyBorder="1" applyAlignment="1">
      <alignment horizontal="center" vertical="center"/>
    </xf>
    <xf numFmtId="0" fontId="23" fillId="0" borderId="1" xfId="0" applyFont="1" applyBorder="1" applyAlignment="1">
      <alignment horizontal="left" vertical="center" wrapText="1"/>
    </xf>
    <xf numFmtId="0" fontId="30" fillId="0" borderId="1" xfId="0" applyFont="1" applyBorder="1" applyAlignment="1">
      <alignment horizontal="center"/>
    </xf>
    <xf numFmtId="0" fontId="23" fillId="0" borderId="8" xfId="0" applyFont="1" applyBorder="1" applyAlignment="1">
      <alignment horizontal="left"/>
    </xf>
    <xf numFmtId="0" fontId="23" fillId="0" borderId="8" xfId="0" applyFont="1" applyBorder="1" applyAlignment="1">
      <alignment horizontal="center"/>
    </xf>
    <xf numFmtId="0" fontId="23" fillId="0" borderId="10" xfId="0" applyFont="1" applyBorder="1" applyAlignment="1">
      <alignment horizontal="center" vertical="center"/>
    </xf>
    <xf numFmtId="0" fontId="23" fillId="0" borderId="10" xfId="0" applyFont="1" applyBorder="1" applyAlignment="1">
      <alignment horizontal="center"/>
    </xf>
    <xf numFmtId="0" fontId="23" fillId="0" borderId="6" xfId="0" applyFont="1" applyBorder="1" applyAlignment="1">
      <alignment horizontal="center" vertical="center"/>
    </xf>
    <xf numFmtId="0" fontId="23" fillId="0" borderId="6" xfId="0" applyFont="1" applyBorder="1" applyAlignment="1">
      <alignment horizontal="center"/>
    </xf>
    <xf numFmtId="0" fontId="31" fillId="0" borderId="6" xfId="1" applyFont="1" applyBorder="1" applyAlignment="1">
      <alignment horizontal="center" wrapText="1"/>
    </xf>
    <xf numFmtId="0" fontId="31" fillId="0" borderId="6" xfId="1" applyFont="1" applyBorder="1" applyAlignment="1">
      <alignment horizontal="center" vertical="center"/>
    </xf>
    <xf numFmtId="0" fontId="23" fillId="0" borderId="1" xfId="0" applyFont="1" applyBorder="1" applyAlignment="1">
      <alignment vertical="center"/>
    </xf>
    <xf numFmtId="0" fontId="32" fillId="0" borderId="10" xfId="0" applyFont="1" applyBorder="1" applyAlignment="1">
      <alignment horizontal="center" vertical="center" wrapText="1"/>
    </xf>
    <xf numFmtId="0" fontId="23" fillId="0" borderId="8" xfId="0" applyFont="1" applyBorder="1" applyAlignment="1">
      <alignment horizontal="justify" wrapText="1"/>
    </xf>
    <xf numFmtId="0" fontId="23" fillId="0" borderId="8" xfId="0" applyFont="1" applyBorder="1" applyAlignment="1">
      <alignment horizontal="justify" vertical="center" wrapText="1"/>
    </xf>
    <xf numFmtId="0" fontId="23" fillId="4" borderId="8" xfId="0" applyFont="1" applyFill="1" applyBorder="1" applyAlignment="1">
      <alignment horizontal="left" wrapText="1"/>
    </xf>
    <xf numFmtId="0" fontId="23" fillId="5" borderId="8" xfId="0" applyFont="1" applyFill="1" applyBorder="1" applyAlignment="1">
      <alignment horizontal="left" wrapText="1"/>
    </xf>
    <xf numFmtId="0" fontId="23" fillId="0" borderId="8" xfId="0" applyFont="1" applyBorder="1" applyAlignment="1">
      <alignment wrapText="1"/>
    </xf>
    <xf numFmtId="0" fontId="23" fillId="4" borderId="8" xfId="0" applyFont="1" applyFill="1" applyBorder="1" applyAlignment="1">
      <alignment horizontal="justify" vertical="center" wrapText="1"/>
    </xf>
    <xf numFmtId="0" fontId="23" fillId="4" borderId="8" xfId="0" applyFont="1" applyFill="1" applyBorder="1" applyAlignment="1">
      <alignment horizontal="justify" wrapText="1"/>
    </xf>
    <xf numFmtId="0" fontId="23" fillId="5" borderId="8" xfId="0" applyFont="1" applyFill="1" applyBorder="1" applyAlignment="1">
      <alignment horizontal="justify" wrapText="1"/>
    </xf>
    <xf numFmtId="0" fontId="23" fillId="3" borderId="8" xfId="0" applyFont="1" applyFill="1" applyBorder="1" applyAlignment="1">
      <alignment horizontal="justify" wrapText="1"/>
    </xf>
    <xf numFmtId="0" fontId="23" fillId="3" borderId="8" xfId="0" applyFont="1" applyFill="1" applyBorder="1" applyAlignment="1">
      <alignment horizontal="left" vertical="center" wrapText="1"/>
    </xf>
    <xf numFmtId="0" fontId="23" fillId="0" borderId="9" xfId="0" applyFont="1" applyBorder="1" applyAlignment="1">
      <alignment horizontal="left" wrapText="1"/>
    </xf>
    <xf numFmtId="0" fontId="23" fillId="0" borderId="9" xfId="0" applyFont="1" applyBorder="1" applyAlignment="1">
      <alignment horizontal="justify" wrapText="1"/>
    </xf>
    <xf numFmtId="0" fontId="26" fillId="0" borderId="13" xfId="0" applyFont="1" applyBorder="1" applyAlignment="1">
      <alignment horizontal="center"/>
    </xf>
    <xf numFmtId="0" fontId="15" fillId="17" borderId="1" xfId="0" applyFont="1" applyFill="1" applyBorder="1" applyAlignment="1">
      <alignment horizontal="center" vertical="center"/>
    </xf>
    <xf numFmtId="0" fontId="15" fillId="17" borderId="1" xfId="0" applyFont="1" applyFill="1" applyBorder="1" applyAlignment="1">
      <alignment horizontal="center"/>
    </xf>
    <xf numFmtId="0" fontId="23" fillId="0" borderId="14" xfId="0" applyFont="1" applyBorder="1" applyAlignment="1">
      <alignment wrapText="1"/>
    </xf>
    <xf numFmtId="0" fontId="30" fillId="0" borderId="0" xfId="0" applyFont="1"/>
    <xf numFmtId="0" fontId="30" fillId="0" borderId="1" xfId="0" applyFont="1" applyBorder="1"/>
    <xf numFmtId="0" fontId="15" fillId="16" borderId="1" xfId="0" applyFont="1" applyFill="1" applyBorder="1" applyAlignment="1">
      <alignment horizontal="center"/>
    </xf>
    <xf numFmtId="0" fontId="15" fillId="10" borderId="1" xfId="0" applyFont="1" applyFill="1" applyBorder="1" applyAlignment="1">
      <alignment horizontal="center"/>
    </xf>
    <xf numFmtId="0" fontId="23" fillId="0" borderId="1" xfId="0" applyFont="1" applyBorder="1" applyAlignment="1">
      <alignment vertical="center" wrapText="1"/>
    </xf>
    <xf numFmtId="0" fontId="23" fillId="0" borderId="1" xfId="0" applyFont="1" applyBorder="1" applyAlignment="1">
      <alignment horizontal="justify" vertical="center" wrapText="1"/>
    </xf>
    <xf numFmtId="0" fontId="23" fillId="0" borderId="1" xfId="0" applyFont="1" applyBorder="1"/>
    <xf numFmtId="0" fontId="23" fillId="0" borderId="1" xfId="0" applyFont="1" applyBorder="1" applyAlignment="1">
      <alignment horizontal="center" vertical="center" wrapText="1"/>
    </xf>
    <xf numFmtId="0" fontId="23" fillId="0" borderId="1" xfId="0" applyFont="1" applyBorder="1" applyAlignment="1">
      <alignment horizontal="justify" wrapText="1"/>
    </xf>
    <xf numFmtId="0" fontId="23" fillId="4" borderId="1" xfId="0" applyFont="1" applyFill="1" applyBorder="1" applyAlignment="1">
      <alignment horizontal="center"/>
    </xf>
    <xf numFmtId="0" fontId="23" fillId="4" borderId="1" xfId="0" applyFont="1" applyFill="1" applyBorder="1" applyAlignment="1">
      <alignment horizontal="left" wrapText="1"/>
    </xf>
    <xf numFmtId="0" fontId="23" fillId="5" borderId="1" xfId="0" applyFont="1" applyFill="1" applyBorder="1" applyAlignment="1">
      <alignment horizontal="center"/>
    </xf>
    <xf numFmtId="0" fontId="23" fillId="5" borderId="1" xfId="0" applyFont="1" applyFill="1" applyBorder="1" applyAlignment="1">
      <alignment horizontal="left" wrapText="1"/>
    </xf>
    <xf numFmtId="0" fontId="23" fillId="3" borderId="1" xfId="0" applyFont="1" applyFill="1" applyBorder="1" applyAlignment="1">
      <alignment horizontal="center"/>
    </xf>
    <xf numFmtId="0" fontId="23" fillId="3" borderId="1" xfId="0" applyFont="1" applyFill="1" applyBorder="1" applyAlignment="1">
      <alignment horizontal="left" wrapText="1"/>
    </xf>
    <xf numFmtId="0" fontId="23" fillId="0" borderId="1" xfId="0" applyFont="1" applyBorder="1" applyAlignment="1">
      <alignment horizontal="justify"/>
    </xf>
    <xf numFmtId="0" fontId="23" fillId="0" borderId="1" xfId="0" applyFont="1" applyBorder="1" applyAlignment="1">
      <alignment horizontal="justify" vertical="center"/>
    </xf>
    <xf numFmtId="0" fontId="21" fillId="0" borderId="40" xfId="0" applyFont="1" applyBorder="1" applyAlignment="1">
      <alignment horizontal="center" vertical="center" wrapText="1"/>
    </xf>
    <xf numFmtId="0" fontId="15" fillId="0" borderId="38" xfId="0" applyFont="1" applyBorder="1" applyAlignment="1">
      <alignment vertical="center" wrapText="1"/>
    </xf>
    <xf numFmtId="0" fontId="15" fillId="17" borderId="43" xfId="0" applyFont="1" applyFill="1" applyBorder="1" applyAlignment="1">
      <alignment horizontal="center" vertical="center"/>
    </xf>
    <xf numFmtId="0" fontId="17" fillId="0" borderId="45" xfId="0" applyFont="1" applyBorder="1" applyAlignment="1">
      <alignment horizontal="center" vertical="center"/>
    </xf>
    <xf numFmtId="0" fontId="15" fillId="17" borderId="50" xfId="0" applyFont="1" applyFill="1" applyBorder="1" applyAlignment="1">
      <alignment horizontal="center" vertical="center"/>
    </xf>
    <xf numFmtId="0" fontId="17" fillId="0" borderId="50" xfId="0" applyFont="1" applyBorder="1" applyAlignment="1">
      <alignment horizontal="center" vertical="center"/>
    </xf>
    <xf numFmtId="0" fontId="15" fillId="17" borderId="45" xfId="0" applyFont="1" applyFill="1" applyBorder="1" applyAlignment="1">
      <alignment horizontal="center" vertical="center"/>
    </xf>
    <xf numFmtId="0" fontId="15" fillId="17" borderId="51" xfId="0" applyFont="1" applyFill="1" applyBorder="1" applyAlignment="1">
      <alignment horizontal="center"/>
    </xf>
    <xf numFmtId="0" fontId="17" fillId="0" borderId="37" xfId="0" applyFont="1" applyBorder="1" applyAlignment="1">
      <alignment horizontal="center" vertical="center"/>
    </xf>
    <xf numFmtId="0" fontId="23" fillId="0" borderId="38" xfId="0" applyFont="1" applyBorder="1" applyAlignment="1">
      <alignment horizontal="left" vertical="center" wrapText="1"/>
    </xf>
    <xf numFmtId="0" fontId="17" fillId="0" borderId="38" xfId="0" applyFont="1" applyBorder="1" applyAlignment="1">
      <alignment horizontal="left" vertical="center" wrapText="1"/>
    </xf>
    <xf numFmtId="0" fontId="15" fillId="17" borderId="54" xfId="0" applyFont="1" applyFill="1" applyBorder="1" applyAlignment="1">
      <alignment horizontal="center"/>
    </xf>
    <xf numFmtId="0" fontId="23" fillId="0" borderId="54" xfId="0" applyFont="1" applyBorder="1" applyAlignment="1">
      <alignment horizontal="left" wrapText="1"/>
    </xf>
    <xf numFmtId="0" fontId="23" fillId="0" borderId="0" xfId="0" applyFont="1" applyAlignment="1">
      <alignment horizontal="left" vertical="center"/>
    </xf>
    <xf numFmtId="0" fontId="15" fillId="9" borderId="50" xfId="0" applyFont="1" applyFill="1" applyBorder="1" applyAlignment="1">
      <alignment horizontal="center" vertical="center"/>
    </xf>
    <xf numFmtId="0" fontId="17" fillId="0" borderId="54" xfId="0" applyFont="1" applyBorder="1" applyAlignment="1">
      <alignment horizontal="left" vertical="center" wrapText="1"/>
    </xf>
    <xf numFmtId="0" fontId="17" fillId="0" borderId="54" xfId="0" applyFont="1" applyBorder="1" applyAlignment="1">
      <alignment horizontal="left" wrapText="1"/>
    </xf>
    <xf numFmtId="0" fontId="17" fillId="4" borderId="50" xfId="0" applyFont="1" applyFill="1" applyBorder="1" applyAlignment="1">
      <alignment horizontal="center" vertical="center"/>
    </xf>
    <xf numFmtId="0" fontId="17" fillId="5" borderId="50" xfId="0" applyFont="1" applyFill="1" applyBorder="1" applyAlignment="1">
      <alignment horizontal="center" vertical="center"/>
    </xf>
    <xf numFmtId="0" fontId="17" fillId="3" borderId="50" xfId="0" applyFont="1" applyFill="1" applyBorder="1" applyAlignment="1">
      <alignment horizontal="center" vertical="center"/>
    </xf>
    <xf numFmtId="0" fontId="15" fillId="17" borderId="37" xfId="0" applyFont="1" applyFill="1" applyBorder="1" applyAlignment="1">
      <alignment horizontal="center" vertical="center"/>
    </xf>
    <xf numFmtId="0" fontId="17" fillId="0" borderId="43" xfId="0" applyFont="1" applyBorder="1" applyAlignment="1">
      <alignment horizontal="center" vertical="center"/>
    </xf>
    <xf numFmtId="0" fontId="23" fillId="0" borderId="0" xfId="0" applyFont="1"/>
    <xf numFmtId="0" fontId="25" fillId="0" borderId="56" xfId="0" applyFont="1" applyBorder="1" applyAlignment="1">
      <alignment horizontal="center" vertical="center"/>
    </xf>
    <xf numFmtId="0" fontId="25" fillId="0" borderId="57" xfId="0" applyFont="1" applyBorder="1"/>
    <xf numFmtId="0" fontId="2" fillId="2" borderId="10" xfId="0" applyFont="1" applyFill="1" applyBorder="1" applyAlignment="1">
      <alignment horizontal="center"/>
    </xf>
    <xf numFmtId="0" fontId="3" fillId="0" borderId="15" xfId="0" applyFont="1" applyBorder="1"/>
    <xf numFmtId="0" fontId="3" fillId="0" borderId="11" xfId="0" applyFont="1" applyBorder="1"/>
    <xf numFmtId="0" fontId="2" fillId="2" borderId="13" xfId="0" applyFont="1" applyFill="1" applyBorder="1" applyAlignment="1">
      <alignment horizontal="center"/>
    </xf>
    <xf numFmtId="0" fontId="3" fillId="0" borderId="16" xfId="0" applyFont="1" applyBorder="1"/>
    <xf numFmtId="0" fontId="18" fillId="7" borderId="34" xfId="0" applyFont="1" applyFill="1" applyBorder="1" applyAlignment="1">
      <alignment horizontal="center" vertical="center" wrapText="1" readingOrder="1"/>
    </xf>
    <xf numFmtId="0" fontId="18" fillId="7" borderId="35" xfId="0" applyFont="1" applyFill="1" applyBorder="1" applyAlignment="1">
      <alignment horizontal="center" vertical="center" wrapText="1" readingOrder="1"/>
    </xf>
    <xf numFmtId="0" fontId="12" fillId="8" borderId="6" xfId="0" applyFont="1" applyFill="1" applyBorder="1" applyAlignment="1">
      <alignment horizontal="center" vertical="center" wrapText="1" readingOrder="1"/>
    </xf>
    <xf numFmtId="0" fontId="12" fillId="8" borderId="7" xfId="0" applyFont="1" applyFill="1" applyBorder="1" applyAlignment="1">
      <alignment horizontal="center" vertical="center" wrapText="1" readingOrder="1"/>
    </xf>
    <xf numFmtId="0" fontId="21" fillId="0" borderId="3" xfId="0" applyFont="1" applyBorder="1" applyAlignment="1">
      <alignment horizontal="center" vertical="center" wrapText="1"/>
    </xf>
    <xf numFmtId="0" fontId="20" fillId="0" borderId="4" xfId="0" applyFont="1" applyBorder="1" applyAlignment="1">
      <alignment horizontal="center" vertical="center" wrapText="1"/>
    </xf>
    <xf numFmtId="0" fontId="28" fillId="0" borderId="32" xfId="0" applyFont="1" applyBorder="1" applyAlignment="1">
      <alignment horizontal="center" vertical="center" wrapText="1"/>
    </xf>
    <xf numFmtId="0" fontId="28" fillId="0" borderId="33" xfId="0" applyFont="1" applyBorder="1" applyAlignment="1">
      <alignment horizontal="center" vertical="center" wrapText="1"/>
    </xf>
    <xf numFmtId="0" fontId="28" fillId="0" borderId="37" xfId="0" applyFont="1" applyBorder="1" applyAlignment="1">
      <alignment horizontal="center" vertical="center" wrapText="1"/>
    </xf>
    <xf numFmtId="0" fontId="28" fillId="0" borderId="1" xfId="0" applyFont="1" applyBorder="1" applyAlignment="1">
      <alignment horizontal="center" vertical="center" wrapText="1"/>
    </xf>
    <xf numFmtId="0" fontId="20" fillId="0" borderId="39" xfId="0" applyFont="1" applyBorder="1" applyAlignment="1">
      <alignment horizontal="center" vertical="center" wrapText="1"/>
    </xf>
    <xf numFmtId="0" fontId="20" fillId="0" borderId="23" xfId="0" applyFont="1" applyBorder="1" applyAlignment="1">
      <alignment horizontal="center" vertical="center" wrapText="1"/>
    </xf>
    <xf numFmtId="0" fontId="19" fillId="0" borderId="36" xfId="0" applyFont="1" applyBorder="1" applyAlignment="1">
      <alignment horizontal="center" vertical="center" wrapText="1" readingOrder="1"/>
    </xf>
    <xf numFmtId="0" fontId="19" fillId="0" borderId="38" xfId="0" applyFont="1" applyBorder="1" applyAlignment="1">
      <alignment horizontal="center" vertical="center" wrapText="1" readingOrder="1"/>
    </xf>
    <xf numFmtId="0" fontId="15" fillId="9" borderId="37" xfId="0" applyFont="1" applyFill="1" applyBorder="1" applyAlignment="1">
      <alignment horizontal="center"/>
    </xf>
    <xf numFmtId="0" fontId="15" fillId="9" borderId="1" xfId="0" applyFont="1" applyFill="1" applyBorder="1" applyAlignment="1">
      <alignment horizontal="center"/>
    </xf>
    <xf numFmtId="0" fontId="15" fillId="9" borderId="38" xfId="0" applyFont="1" applyFill="1" applyBorder="1" applyAlignment="1">
      <alignment horizontal="center"/>
    </xf>
    <xf numFmtId="0" fontId="17" fillId="0" borderId="21" xfId="0" applyFont="1" applyBorder="1" applyAlignment="1">
      <alignment horizontal="center" vertical="center" wrapText="1"/>
    </xf>
    <xf numFmtId="0" fontId="17" fillId="0" borderId="49" xfId="0" applyFont="1" applyBorder="1" applyAlignment="1">
      <alignment horizontal="center" vertical="center" wrapText="1"/>
    </xf>
    <xf numFmtId="0" fontId="15" fillId="17" borderId="10" xfId="0" applyFont="1" applyFill="1" applyBorder="1" applyAlignment="1">
      <alignment horizontal="center"/>
    </xf>
    <xf numFmtId="0" fontId="15" fillId="17" borderId="49" xfId="0" applyFont="1" applyFill="1" applyBorder="1" applyAlignment="1">
      <alignment horizontal="center"/>
    </xf>
    <xf numFmtId="0" fontId="15" fillId="9" borderId="48" xfId="0" applyFont="1" applyFill="1" applyBorder="1" applyAlignment="1">
      <alignment horizontal="center"/>
    </xf>
    <xf numFmtId="0" fontId="15" fillId="9" borderId="15" xfId="0" applyFont="1" applyFill="1" applyBorder="1" applyAlignment="1">
      <alignment horizontal="center"/>
    </xf>
    <xf numFmtId="0" fontId="15" fillId="9" borderId="49" xfId="0" applyFont="1" applyFill="1" applyBorder="1" applyAlignment="1">
      <alignment horizontal="center"/>
    </xf>
    <xf numFmtId="0" fontId="20" fillId="0" borderId="41" xfId="0" applyFont="1" applyBorder="1" applyAlignment="1">
      <alignment horizontal="center" vertical="center" wrapText="1"/>
    </xf>
    <xf numFmtId="0" fontId="20" fillId="0" borderId="28" xfId="0" applyFont="1" applyBorder="1" applyAlignment="1">
      <alignment horizontal="center" vertical="center" wrapText="1"/>
    </xf>
    <xf numFmtId="0" fontId="20" fillId="0" borderId="42" xfId="0" applyFont="1" applyBorder="1" applyAlignment="1">
      <alignment horizontal="center" vertical="center" wrapText="1"/>
    </xf>
    <xf numFmtId="0" fontId="15" fillId="7" borderId="37" xfId="0" applyFont="1" applyFill="1" applyBorder="1" applyAlignment="1">
      <alignment horizontal="center" vertical="center" wrapText="1"/>
    </xf>
    <xf numFmtId="0" fontId="15" fillId="7" borderId="1" xfId="0" applyFont="1" applyFill="1" applyBorder="1" applyAlignment="1">
      <alignment horizontal="center" vertical="center" wrapText="1"/>
    </xf>
    <xf numFmtId="0" fontId="17" fillId="0" borderId="45" xfId="0" applyFont="1" applyBorder="1" applyAlignment="1">
      <alignment horizontal="center" vertical="center"/>
    </xf>
    <xf numFmtId="0" fontId="17" fillId="0" borderId="47" xfId="0" applyFont="1" applyBorder="1" applyAlignment="1">
      <alignment horizontal="center" vertical="center"/>
    </xf>
    <xf numFmtId="1" fontId="26" fillId="0" borderId="13" xfId="0" applyNumberFormat="1" applyFont="1" applyBorder="1" applyAlignment="1">
      <alignment horizontal="center" vertical="center"/>
    </xf>
    <xf numFmtId="1" fontId="26" fillId="0" borderId="16" xfId="0" applyNumberFormat="1" applyFont="1" applyBorder="1" applyAlignment="1">
      <alignment horizontal="center" vertical="center"/>
    </xf>
    <xf numFmtId="1" fontId="26" fillId="0" borderId="46" xfId="0" applyNumberFormat="1" applyFont="1" applyBorder="1" applyAlignment="1">
      <alignment horizontal="center" vertical="center"/>
    </xf>
    <xf numFmtId="0" fontId="17" fillId="0" borderId="10" xfId="0" applyFont="1" applyBorder="1" applyAlignment="1">
      <alignment horizontal="center" wrapText="1"/>
    </xf>
    <xf numFmtId="0" fontId="17" fillId="0" borderId="49" xfId="0" applyFont="1" applyBorder="1" applyAlignment="1">
      <alignment horizontal="center" wrapText="1"/>
    </xf>
    <xf numFmtId="0" fontId="26" fillId="0" borderId="12" xfId="0" applyFont="1" applyBorder="1" applyAlignment="1">
      <alignment horizontal="center" vertical="center" wrapText="1"/>
    </xf>
    <xf numFmtId="0" fontId="26" fillId="0" borderId="55" xfId="0" applyFont="1" applyBorder="1" applyAlignment="1">
      <alignment horizontal="center" vertical="center" wrapText="1"/>
    </xf>
    <xf numFmtId="0" fontId="26" fillId="0" borderId="13" xfId="0" applyFont="1" applyBorder="1" applyAlignment="1">
      <alignment horizontal="center" vertical="center" wrapText="1"/>
    </xf>
    <xf numFmtId="0" fontId="26" fillId="0" borderId="46" xfId="0" applyFont="1" applyBorder="1" applyAlignment="1">
      <alignment horizontal="center" vertical="center" wrapText="1"/>
    </xf>
    <xf numFmtId="0" fontId="17" fillId="0" borderId="12" xfId="0" applyFont="1" applyBorder="1" applyAlignment="1">
      <alignment horizontal="center" wrapText="1"/>
    </xf>
    <xf numFmtId="0" fontId="17" fillId="0" borderId="55" xfId="0" applyFont="1" applyBorder="1" applyAlignment="1">
      <alignment horizontal="center" wrapText="1"/>
    </xf>
    <xf numFmtId="0" fontId="17" fillId="0" borderId="13" xfId="0" applyFont="1" applyBorder="1" applyAlignment="1">
      <alignment horizontal="center" wrapText="1"/>
    </xf>
    <xf numFmtId="0" fontId="17" fillId="0" borderId="46" xfId="0" applyFont="1" applyBorder="1" applyAlignment="1">
      <alignment horizontal="center" wrapText="1"/>
    </xf>
    <xf numFmtId="0" fontId="23" fillId="18" borderId="37" xfId="0" applyFont="1" applyFill="1" applyBorder="1" applyAlignment="1">
      <alignment horizontal="center" vertical="center" wrapText="1"/>
    </xf>
    <xf numFmtId="0" fontId="23" fillId="18" borderId="1" xfId="0" applyFont="1" applyFill="1" applyBorder="1" applyAlignment="1">
      <alignment horizontal="center" vertical="center" wrapText="1"/>
    </xf>
    <xf numFmtId="0" fontId="23" fillId="18" borderId="38" xfId="0" applyFont="1" applyFill="1" applyBorder="1" applyAlignment="1">
      <alignment horizontal="center" vertical="center" wrapText="1"/>
    </xf>
    <xf numFmtId="0" fontId="15" fillId="9" borderId="53" xfId="0" applyFont="1" applyFill="1" applyBorder="1" applyAlignment="1">
      <alignment horizontal="center"/>
    </xf>
    <xf numFmtId="0" fontId="15" fillId="9" borderId="16" xfId="0" applyFont="1" applyFill="1" applyBorder="1" applyAlignment="1">
      <alignment horizontal="center"/>
    </xf>
    <xf numFmtId="0" fontId="15" fillId="9" borderId="46" xfId="0" applyFont="1" applyFill="1" applyBorder="1" applyAlignment="1">
      <alignment horizontal="center"/>
    </xf>
    <xf numFmtId="0" fontId="15" fillId="16" borderId="48" xfId="0" applyFont="1" applyFill="1" applyBorder="1" applyAlignment="1">
      <alignment horizontal="center"/>
    </xf>
    <xf numFmtId="0" fontId="15" fillId="16" borderId="15" xfId="0" applyFont="1" applyFill="1" applyBorder="1" applyAlignment="1">
      <alignment horizontal="center"/>
    </xf>
    <xf numFmtId="0" fontId="15" fillId="16" borderId="49" xfId="0" applyFont="1" applyFill="1" applyBorder="1" applyAlignment="1">
      <alignment horizontal="center"/>
    </xf>
    <xf numFmtId="0" fontId="15" fillId="16" borderId="48" xfId="0" applyFont="1" applyFill="1" applyBorder="1" applyAlignment="1">
      <alignment horizontal="center" vertical="center"/>
    </xf>
    <xf numFmtId="0" fontId="15" fillId="16" borderId="15" xfId="0" applyFont="1" applyFill="1" applyBorder="1" applyAlignment="1">
      <alignment horizontal="center" vertical="center"/>
    </xf>
    <xf numFmtId="0" fontId="15" fillId="16" borderId="49" xfId="0" applyFont="1" applyFill="1" applyBorder="1" applyAlignment="1">
      <alignment horizontal="center" vertical="center"/>
    </xf>
    <xf numFmtId="0" fontId="15" fillId="17" borderId="22" xfId="0" applyFont="1" applyFill="1" applyBorder="1" applyAlignment="1">
      <alignment horizontal="center"/>
    </xf>
    <xf numFmtId="0" fontId="15" fillId="17" borderId="17" xfId="0" applyFont="1" applyFill="1" applyBorder="1" applyAlignment="1">
      <alignment horizontal="center"/>
    </xf>
    <xf numFmtId="0" fontId="15" fillId="17" borderId="44" xfId="0" applyFont="1" applyFill="1" applyBorder="1" applyAlignment="1">
      <alignment horizontal="center"/>
    </xf>
    <xf numFmtId="0" fontId="23" fillId="0" borderId="10" xfId="0" applyFont="1" applyBorder="1" applyAlignment="1">
      <alignment horizontal="center" wrapText="1"/>
    </xf>
    <xf numFmtId="0" fontId="23" fillId="0" borderId="49" xfId="0" applyFont="1" applyBorder="1" applyAlignment="1">
      <alignment horizontal="center" wrapText="1"/>
    </xf>
    <xf numFmtId="0" fontId="17" fillId="4" borderId="45" xfId="0" applyFont="1" applyFill="1" applyBorder="1" applyAlignment="1">
      <alignment horizontal="center" vertical="center"/>
    </xf>
    <xf numFmtId="0" fontId="17" fillId="4" borderId="43" xfId="0" applyFont="1" applyFill="1" applyBorder="1" applyAlignment="1">
      <alignment horizontal="center" vertical="center"/>
    </xf>
    <xf numFmtId="0" fontId="34" fillId="19" borderId="29" xfId="0" applyFont="1" applyFill="1" applyBorder="1" applyAlignment="1">
      <alignment horizontal="center" vertical="center" wrapText="1"/>
    </xf>
    <xf numFmtId="0" fontId="34" fillId="19" borderId="30" xfId="0" applyFont="1" applyFill="1" applyBorder="1" applyAlignment="1">
      <alignment horizontal="center" vertical="center" wrapText="1"/>
    </xf>
    <xf numFmtId="0" fontId="34" fillId="19" borderId="31" xfId="0" applyFont="1" applyFill="1" applyBorder="1" applyAlignment="1">
      <alignment horizontal="center" vertical="center" wrapText="1"/>
    </xf>
    <xf numFmtId="0" fontId="17" fillId="0" borderId="39" xfId="0" applyFont="1" applyBorder="1" applyAlignment="1">
      <alignment horizontal="center" vertical="center"/>
    </xf>
    <xf numFmtId="0" fontId="17" fillId="0" borderId="52" xfId="0" applyFont="1" applyBorder="1" applyAlignment="1">
      <alignment horizontal="center" vertical="center"/>
    </xf>
    <xf numFmtId="0" fontId="15" fillId="9" borderId="48" xfId="0" applyFont="1" applyFill="1" applyBorder="1" applyAlignment="1">
      <alignment horizontal="center" vertical="center"/>
    </xf>
    <xf numFmtId="0" fontId="15" fillId="9" borderId="15" xfId="0" applyFont="1" applyFill="1" applyBorder="1" applyAlignment="1">
      <alignment horizontal="center" vertical="center"/>
    </xf>
    <xf numFmtId="0" fontId="15" fillId="9" borderId="49" xfId="0" applyFont="1" applyFill="1" applyBorder="1" applyAlignment="1">
      <alignment horizontal="center" vertical="center"/>
    </xf>
    <xf numFmtId="0" fontId="15" fillId="9" borderId="10" xfId="0" applyFont="1" applyFill="1" applyBorder="1" applyAlignment="1">
      <alignment horizontal="center"/>
    </xf>
    <xf numFmtId="0" fontId="15" fillId="17" borderId="1" xfId="0" applyFont="1" applyFill="1" applyBorder="1" applyAlignment="1">
      <alignment horizontal="center"/>
    </xf>
    <xf numFmtId="0" fontId="15" fillId="17" borderId="38" xfId="0" applyFont="1" applyFill="1" applyBorder="1" applyAlignment="1">
      <alignment horizontal="center"/>
    </xf>
    <xf numFmtId="0" fontId="15" fillId="16" borderId="1" xfId="0" applyFont="1" applyFill="1" applyBorder="1" applyAlignment="1">
      <alignment horizontal="center"/>
    </xf>
    <xf numFmtId="0" fontId="15" fillId="16" borderId="1" xfId="0" applyFont="1" applyFill="1" applyBorder="1" applyAlignment="1">
      <alignment horizontal="center" vertical="center"/>
    </xf>
    <xf numFmtId="0" fontId="34" fillId="15" borderId="1" xfId="0" applyFont="1" applyFill="1" applyBorder="1" applyAlignment="1">
      <alignment horizontal="center"/>
    </xf>
    <xf numFmtId="0" fontId="36" fillId="15" borderId="1" xfId="0" applyFont="1" applyFill="1" applyBorder="1" applyAlignment="1">
      <alignment horizontal="center" vertical="center"/>
    </xf>
    <xf numFmtId="0" fontId="23" fillId="0" borderId="23" xfId="0" applyFont="1" applyBorder="1" applyAlignment="1">
      <alignment horizontal="center" vertical="center"/>
    </xf>
    <xf numFmtId="0" fontId="23" fillId="0" borderId="24" xfId="0" applyFont="1" applyBorder="1" applyAlignment="1">
      <alignment horizontal="center" vertical="center"/>
    </xf>
    <xf numFmtId="0" fontId="23" fillId="0" borderId="5" xfId="0" applyFont="1" applyBorder="1" applyAlignment="1">
      <alignment horizontal="center" vertical="center"/>
    </xf>
    <xf numFmtId="0" fontId="15" fillId="16" borderId="6" xfId="0" applyFont="1" applyFill="1" applyBorder="1" applyAlignment="1">
      <alignment horizontal="center" vertical="center"/>
    </xf>
    <xf numFmtId="0" fontId="15" fillId="16" borderId="28" xfId="0" applyFont="1" applyFill="1" applyBorder="1" applyAlignment="1">
      <alignment horizontal="center" vertical="center"/>
    </xf>
    <xf numFmtId="0" fontId="15" fillId="16" borderId="7" xfId="0" applyFont="1" applyFill="1" applyBorder="1" applyAlignment="1">
      <alignment horizontal="center" vertical="center"/>
    </xf>
    <xf numFmtId="0" fontId="34" fillId="0" borderId="6" xfId="0" applyFont="1" applyBorder="1" applyAlignment="1">
      <alignment horizontal="center" vertical="center"/>
    </xf>
    <xf numFmtId="0" fontId="34" fillId="0" borderId="28" xfId="0" applyFont="1" applyBorder="1" applyAlignment="1">
      <alignment horizontal="center" vertical="center"/>
    </xf>
    <xf numFmtId="0" fontId="34" fillId="0" borderId="7" xfId="0" applyFont="1" applyBorder="1" applyAlignment="1">
      <alignment horizontal="center" vertical="center"/>
    </xf>
    <xf numFmtId="0" fontId="34" fillId="19" borderId="6" xfId="0" applyFont="1" applyFill="1" applyBorder="1" applyAlignment="1">
      <alignment horizontal="center" vertical="center" wrapText="1"/>
    </xf>
    <xf numFmtId="0" fontId="34" fillId="19" borderId="28" xfId="0" applyFont="1" applyFill="1" applyBorder="1" applyAlignment="1">
      <alignment horizontal="center" vertical="center"/>
    </xf>
    <xf numFmtId="0" fontId="34" fillId="19" borderId="7" xfId="0" applyFont="1" applyFill="1" applyBorder="1" applyAlignment="1">
      <alignment horizontal="center" vertical="center"/>
    </xf>
    <xf numFmtId="0" fontId="23" fillId="0" borderId="1" xfId="0" applyFont="1" applyBorder="1" applyAlignment="1">
      <alignment horizontal="left" vertical="center" wrapText="1"/>
    </xf>
    <xf numFmtId="0" fontId="23" fillId="18" borderId="1" xfId="0" applyFont="1" applyFill="1" applyBorder="1" applyAlignment="1">
      <alignment horizontal="center" wrapText="1"/>
    </xf>
    <xf numFmtId="0" fontId="23" fillId="18" borderId="1" xfId="0" applyFont="1" applyFill="1" applyBorder="1" applyAlignment="1">
      <alignment horizontal="center"/>
    </xf>
    <xf numFmtId="0" fontId="23" fillId="11" borderId="1" xfId="0" applyFont="1" applyFill="1" applyBorder="1" applyAlignment="1">
      <alignment horizontal="center" vertical="center" wrapText="1"/>
    </xf>
  </cellXfs>
  <cellStyles count="4">
    <cellStyle name="Hipervínculo" xfId="1" builtinId="8"/>
    <cellStyle name="Normal" xfId="0" builtinId="0"/>
    <cellStyle name="Normal 2" xfId="2" xr:uid="{00000000-0005-0000-0000-000002000000}"/>
    <cellStyle name="Normal 2 2" xfId="3" xr:uid="{00000000-0005-0000-0000-000003000000}"/>
  </cellStyles>
  <dxfs count="0"/>
  <tableStyles count="1" defaultTableStyle="TableStyleMedium2" defaultPivotStyle="PivotStyleLight16">
    <tableStyle name="Invisible" pivot="0" table="0" count="0" xr9:uid="{00000000-0011-0000-FFFF-FFFF00000000}"/>
  </tableStyles>
  <colors>
    <mruColors>
      <color rgb="FF339933"/>
      <color rgb="FF96BE55"/>
      <color rgb="FFF2F2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275756</xdr:colOff>
      <xdr:row>0</xdr:row>
      <xdr:rowOff>58831</xdr:rowOff>
    </xdr:from>
    <xdr:to>
      <xdr:col>4</xdr:col>
      <xdr:colOff>1759551</xdr:colOff>
      <xdr:row>1</xdr:row>
      <xdr:rowOff>100613</xdr:rowOff>
    </xdr:to>
    <xdr:pic>
      <xdr:nvPicPr>
        <xdr:cNvPr id="2" name="Imagen 2">
          <a:extLst>
            <a:ext uri="{FF2B5EF4-FFF2-40B4-BE49-F238E27FC236}">
              <a16:creationId xmlns:a16="http://schemas.microsoft.com/office/drawing/2014/main" id="{18A921C7-9EDA-43C2-8E16-552C938D492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1248" b="1248"/>
        <a:stretch/>
      </xdr:blipFill>
      <xdr:spPr bwMode="auto">
        <a:xfrm>
          <a:off x="8429156" y="58831"/>
          <a:ext cx="1483795" cy="441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persons/person.xml><?xml version="1.0" encoding="utf-8"?>
<personList xmlns="http://schemas.microsoft.com/office/spreadsheetml/2018/threadedcomments" xmlns:x="http://schemas.openxmlformats.org/spreadsheetml/2006/main">
  <person displayName="Carlos Alberto Centeno Ramirez" id="{EC5BA0D3-7656-4D82-90A3-6CF8220D3B96}" userId="S::CACentenoR@minambiente.gov.co::8b73d49b-4b12-4f45-be3a-bbe571f3fb98"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C109" dT="2023-02-20T20:04:15.82" personId="{EC5BA0D3-7656-4D82-90A3-6CF8220D3B96}" id="{766BBD20-CA38-4E79-AE6B-3E9B3F54328F}">
    <text>Las celdas en color amarillo no se deben diligenciar.</text>
  </threadedComment>
</ThreadedComments>
</file>

<file path=xl/worksheets/_rels/sheet2.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hyperlink" Target="mailto:servicioalciudadano@minambiente.gov.co" TargetMode="External"/><Relationship Id="rId7" Type="http://schemas.openxmlformats.org/officeDocument/2006/relationships/vmlDrawing" Target="../drawings/vmlDrawing1.vml"/><Relationship Id="rId2" Type="http://schemas.openxmlformats.org/officeDocument/2006/relationships/hyperlink" Target="https://www.minambiente.gov.co/" TargetMode="External"/><Relationship Id="rId1" Type="http://schemas.openxmlformats.org/officeDocument/2006/relationships/hyperlink" Target="mailto:info@minambiente.gov.co"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s://www.minambiente.gov.co/" TargetMode="External"/><Relationship Id="rId9" Type="http://schemas.microsoft.com/office/2017/10/relationships/threadedComment" Target="../threadedComments/threadedComment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33"/>
  <sheetViews>
    <sheetView workbookViewId="0">
      <selection activeCell="D7" sqref="D7"/>
    </sheetView>
  </sheetViews>
  <sheetFormatPr baseColWidth="10" defaultColWidth="14.42578125" defaultRowHeight="15.75" customHeight="1"/>
  <cols>
    <col min="1" max="1" width="7.28515625" customWidth="1"/>
    <col min="2" max="2" width="42.7109375" customWidth="1"/>
    <col min="3" max="3" width="33.7109375" customWidth="1"/>
    <col min="4" max="4" width="57.85546875" customWidth="1"/>
    <col min="5" max="5" width="32.140625" customWidth="1"/>
  </cols>
  <sheetData>
    <row r="1" spans="1:5">
      <c r="A1" s="161" t="s">
        <v>0</v>
      </c>
      <c r="B1" s="162"/>
      <c r="C1" s="159"/>
      <c r="D1" s="159"/>
      <c r="E1" s="9"/>
    </row>
    <row r="2" spans="1:5">
      <c r="A2" s="1" t="s">
        <v>1</v>
      </c>
      <c r="B2" s="1" t="s">
        <v>2</v>
      </c>
      <c r="C2" s="1" t="s">
        <v>3</v>
      </c>
      <c r="D2" s="8" t="s">
        <v>4</v>
      </c>
      <c r="E2" s="9" t="s">
        <v>5</v>
      </c>
    </row>
    <row r="3" spans="1:5" ht="12.75">
      <c r="A3" s="2">
        <v>1</v>
      </c>
      <c r="B3" s="3" t="s">
        <v>6</v>
      </c>
      <c r="C3" s="2" t="s">
        <v>7</v>
      </c>
      <c r="D3" s="14" t="s">
        <v>8</v>
      </c>
      <c r="E3" s="7"/>
    </row>
    <row r="4" spans="1:5" ht="25.5">
      <c r="A4" s="2">
        <v>2</v>
      </c>
      <c r="B4" s="3" t="s">
        <v>9</v>
      </c>
      <c r="C4" s="2"/>
      <c r="D4" s="14" t="s">
        <v>10</v>
      </c>
      <c r="E4" s="7"/>
    </row>
    <row r="5" spans="1:5" ht="12.75">
      <c r="A5" s="2">
        <v>3</v>
      </c>
      <c r="B5" s="3" t="s">
        <v>11</v>
      </c>
      <c r="C5" s="2"/>
      <c r="D5" s="14" t="s">
        <v>12</v>
      </c>
      <c r="E5" s="7"/>
    </row>
    <row r="6" spans="1:5" ht="25.5">
      <c r="A6" s="2">
        <v>4</v>
      </c>
      <c r="B6" s="3" t="s">
        <v>13</v>
      </c>
      <c r="C6" s="2"/>
      <c r="D6" s="14" t="s">
        <v>14</v>
      </c>
      <c r="E6" s="7"/>
    </row>
    <row r="7" spans="1:5" ht="25.5">
      <c r="A7" s="2">
        <v>5</v>
      </c>
      <c r="B7" s="3" t="s">
        <v>15</v>
      </c>
      <c r="C7" s="2"/>
      <c r="D7" s="14" t="s">
        <v>16</v>
      </c>
      <c r="E7" s="7"/>
    </row>
    <row r="8" spans="1:5" ht="12.75">
      <c r="A8" s="2">
        <v>6</v>
      </c>
      <c r="B8" s="3" t="s">
        <v>17</v>
      </c>
      <c r="C8" s="2"/>
      <c r="D8" s="14" t="s">
        <v>18</v>
      </c>
      <c r="E8" s="7"/>
    </row>
    <row r="9" spans="1:5" ht="12.75">
      <c r="A9" s="2">
        <v>7</v>
      </c>
      <c r="B9" s="3" t="s">
        <v>19</v>
      </c>
      <c r="C9" s="2"/>
      <c r="D9" s="14" t="s">
        <v>20</v>
      </c>
      <c r="E9" s="7"/>
    </row>
    <row r="10" spans="1:5" ht="17.25" customHeight="1">
      <c r="A10" s="5"/>
      <c r="B10" s="5"/>
      <c r="C10" s="5"/>
      <c r="D10" s="5"/>
    </row>
    <row r="11" spans="1:5">
      <c r="A11" s="158" t="s">
        <v>21</v>
      </c>
      <c r="B11" s="159"/>
      <c r="C11" s="159"/>
      <c r="D11" s="160"/>
      <c r="E11" s="1" t="s">
        <v>5</v>
      </c>
    </row>
    <row r="12" spans="1:5" ht="25.5">
      <c r="A12" s="2">
        <v>8</v>
      </c>
      <c r="B12" s="3" t="s">
        <v>22</v>
      </c>
      <c r="C12" s="2"/>
      <c r="D12" s="3" t="s">
        <v>23</v>
      </c>
      <c r="E12" s="3"/>
    </row>
    <row r="13" spans="1:5" ht="12.75">
      <c r="A13" s="2">
        <v>9</v>
      </c>
      <c r="B13" s="3" t="s">
        <v>24</v>
      </c>
      <c r="C13" s="2"/>
      <c r="D13" s="3" t="s">
        <v>25</v>
      </c>
      <c r="E13" s="3"/>
    </row>
    <row r="14" spans="1:5" ht="25.5">
      <c r="A14" s="2">
        <v>10</v>
      </c>
      <c r="B14" s="3" t="s">
        <v>26</v>
      </c>
      <c r="C14" s="2"/>
      <c r="D14" s="3" t="s">
        <v>27</v>
      </c>
      <c r="E14" s="3"/>
    </row>
    <row r="15" spans="1:5" ht="12.75">
      <c r="A15" s="2">
        <v>11</v>
      </c>
      <c r="B15" s="3" t="s">
        <v>28</v>
      </c>
      <c r="C15" s="2"/>
      <c r="D15" s="3" t="s">
        <v>29</v>
      </c>
      <c r="E15" s="3"/>
    </row>
    <row r="16" spans="1:5" ht="12.75">
      <c r="A16" s="2">
        <v>12</v>
      </c>
      <c r="B16" s="3" t="s">
        <v>30</v>
      </c>
      <c r="C16" s="2"/>
      <c r="D16" s="3" t="s">
        <v>31</v>
      </c>
      <c r="E16" s="3"/>
    </row>
    <row r="17" spans="1:5" ht="12.75">
      <c r="A17" s="2">
        <v>13</v>
      </c>
      <c r="B17" s="3" t="s">
        <v>32</v>
      </c>
      <c r="C17" s="2"/>
      <c r="D17" s="3" t="s">
        <v>33</v>
      </c>
      <c r="E17" s="3"/>
    </row>
    <row r="18" spans="1:5" ht="12.75">
      <c r="A18" s="2">
        <v>14</v>
      </c>
      <c r="B18" s="4" t="s">
        <v>34</v>
      </c>
      <c r="C18" s="2"/>
      <c r="D18" s="3" t="s">
        <v>35</v>
      </c>
      <c r="E18" s="3"/>
    </row>
    <row r="19" spans="1:5" ht="12.75">
      <c r="A19" s="2">
        <v>15</v>
      </c>
      <c r="B19" s="4" t="s">
        <v>36</v>
      </c>
      <c r="C19" s="2"/>
      <c r="D19" s="3" t="s">
        <v>37</v>
      </c>
      <c r="E19" s="3"/>
    </row>
    <row r="20" spans="1:5" ht="12.75">
      <c r="A20" s="2">
        <v>16</v>
      </c>
      <c r="B20" s="3" t="s">
        <v>38</v>
      </c>
      <c r="C20" s="2"/>
      <c r="D20" s="3" t="s">
        <v>39</v>
      </c>
      <c r="E20" s="3"/>
    </row>
    <row r="21" spans="1:5" ht="12.75">
      <c r="A21" s="2">
        <v>17</v>
      </c>
      <c r="B21" s="4" t="s">
        <v>40</v>
      </c>
      <c r="C21" s="4"/>
      <c r="D21" s="3" t="s">
        <v>39</v>
      </c>
      <c r="E21" s="3"/>
    </row>
    <row r="22" spans="1:5" ht="25.5" customHeight="1">
      <c r="A22" s="5"/>
      <c r="B22" s="17" t="s">
        <v>41</v>
      </c>
      <c r="C22" s="5"/>
      <c r="D22" s="5"/>
    </row>
    <row r="23" spans="1:5">
      <c r="A23" s="158" t="s">
        <v>42</v>
      </c>
      <c r="B23" s="159"/>
      <c r="C23" s="159"/>
      <c r="D23" s="160"/>
      <c r="E23" s="1" t="s">
        <v>5</v>
      </c>
    </row>
    <row r="24" spans="1:5" ht="25.5">
      <c r="A24" s="2">
        <v>18</v>
      </c>
      <c r="B24" s="3" t="s">
        <v>43</v>
      </c>
      <c r="C24" s="2"/>
      <c r="D24" s="3" t="s">
        <v>23</v>
      </c>
      <c r="E24" s="3"/>
    </row>
    <row r="25" spans="1:5" ht="12.75">
      <c r="A25" s="2">
        <v>19</v>
      </c>
      <c r="B25" s="3" t="s">
        <v>44</v>
      </c>
      <c r="C25" s="2"/>
      <c r="D25" s="3" t="s">
        <v>25</v>
      </c>
      <c r="E25" s="3"/>
    </row>
    <row r="26" spans="1:5" ht="25.5">
      <c r="A26" s="2">
        <v>20</v>
      </c>
      <c r="B26" s="3" t="s">
        <v>45</v>
      </c>
      <c r="C26" s="2"/>
      <c r="D26" s="3" t="s">
        <v>46</v>
      </c>
      <c r="E26" s="3"/>
    </row>
    <row r="27" spans="1:5" ht="12.75">
      <c r="A27" s="2">
        <v>21</v>
      </c>
      <c r="B27" s="3" t="s">
        <v>47</v>
      </c>
      <c r="C27" s="2"/>
      <c r="D27" s="3" t="s">
        <v>29</v>
      </c>
      <c r="E27" s="3"/>
    </row>
    <row r="28" spans="1:5" ht="12.75">
      <c r="A28" s="2">
        <v>22</v>
      </c>
      <c r="B28" s="3" t="s">
        <v>48</v>
      </c>
      <c r="C28" s="2"/>
      <c r="D28" s="3" t="s">
        <v>49</v>
      </c>
      <c r="E28" s="3"/>
    </row>
    <row r="29" spans="1:5" ht="12.75">
      <c r="A29" s="2">
        <v>23</v>
      </c>
      <c r="B29" s="3" t="s">
        <v>50</v>
      </c>
      <c r="C29" s="2"/>
      <c r="D29" s="3" t="s">
        <v>33</v>
      </c>
      <c r="E29" s="3"/>
    </row>
    <row r="30" spans="1:5" ht="12.75">
      <c r="A30" s="2">
        <v>24</v>
      </c>
      <c r="B30" s="4" t="s">
        <v>51</v>
      </c>
      <c r="C30" s="2"/>
      <c r="D30" s="3" t="s">
        <v>35</v>
      </c>
      <c r="E30" s="3"/>
    </row>
    <row r="31" spans="1:5" ht="12.75">
      <c r="A31" s="2">
        <v>25</v>
      </c>
      <c r="B31" s="4" t="s">
        <v>52</v>
      </c>
      <c r="C31" s="2"/>
      <c r="D31" s="3" t="s">
        <v>37</v>
      </c>
      <c r="E31" s="3"/>
    </row>
    <row r="32" spans="1:5" ht="12.75">
      <c r="A32" s="2">
        <v>26</v>
      </c>
      <c r="B32" s="3" t="s">
        <v>53</v>
      </c>
      <c r="C32" s="2"/>
      <c r="D32" s="3" t="s">
        <v>39</v>
      </c>
      <c r="E32" s="3"/>
    </row>
    <row r="33" spans="1:5" ht="12.75">
      <c r="A33" s="2">
        <v>27</v>
      </c>
      <c r="B33" s="4" t="s">
        <v>54</v>
      </c>
      <c r="C33" s="4"/>
      <c r="D33" s="3" t="s">
        <v>39</v>
      </c>
      <c r="E33" s="3"/>
    </row>
  </sheetData>
  <mergeCells count="3">
    <mergeCell ref="A11:D11"/>
    <mergeCell ref="A23:D23"/>
    <mergeCell ref="A1:D1"/>
  </mergeCells>
  <dataValidations count="2">
    <dataValidation type="list" allowBlank="1" sqref="C3" xr:uid="{00000000-0002-0000-0000-000000000000}">
      <formula1>"Jurídica,Natural"</formula1>
    </dataValidation>
    <dataValidation type="decimal" allowBlank="1" showInputMessage="1" showErrorMessage="1" prompt="Introduce un número. entre 1 y 5" sqref="C12 C24" xr:uid="{00000000-0002-0000-0000-000001000000}">
      <formula1>1</formula1>
      <formula2>5</formula2>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E186"/>
  <sheetViews>
    <sheetView showGridLines="0" tabSelected="1" view="pageBreakPreview" zoomScaleNormal="100" zoomScaleSheetLayoutView="100" workbookViewId="0">
      <selection activeCell="A185" sqref="A185:XFD185"/>
    </sheetView>
  </sheetViews>
  <sheetFormatPr baseColWidth="10" defaultColWidth="11.42578125" defaultRowHeight="15.75"/>
  <cols>
    <col min="1" max="1" width="5" style="79" bestFit="1" customWidth="1"/>
    <col min="2" max="2" width="37.140625" style="59" customWidth="1"/>
    <col min="3" max="3" width="49.42578125" style="59" customWidth="1"/>
    <col min="4" max="4" width="23" style="59" customWidth="1"/>
    <col min="5" max="5" width="29.140625" style="59" customWidth="1"/>
    <col min="6" max="16384" width="11.42578125" style="59"/>
  </cols>
  <sheetData>
    <row r="1" spans="1:31" s="56" customFormat="1" ht="31.5" customHeight="1">
      <c r="A1" s="169" t="s">
        <v>240</v>
      </c>
      <c r="B1" s="170"/>
      <c r="C1" s="163" t="s">
        <v>888</v>
      </c>
      <c r="D1" s="164"/>
      <c r="E1" s="175"/>
      <c r="AB1" s="57"/>
    </row>
    <row r="2" spans="1:31" s="56" customFormat="1" ht="17.25" customHeight="1">
      <c r="A2" s="171"/>
      <c r="B2" s="172"/>
      <c r="C2" s="165" t="s">
        <v>845</v>
      </c>
      <c r="D2" s="166"/>
      <c r="E2" s="176"/>
      <c r="AB2" s="57"/>
    </row>
    <row r="3" spans="1:31" s="50" customFormat="1" ht="17.25" customHeight="1">
      <c r="A3" s="173" t="s">
        <v>843</v>
      </c>
      <c r="B3" s="174"/>
      <c r="C3" s="167" t="s">
        <v>844</v>
      </c>
      <c r="D3" s="168"/>
      <c r="E3" s="133" t="s">
        <v>846</v>
      </c>
      <c r="AE3" s="51"/>
    </row>
    <row r="4" spans="1:31" s="50" customFormat="1" ht="8.25" hidden="1" customHeight="1">
      <c r="A4" s="187"/>
      <c r="B4" s="188"/>
      <c r="C4" s="188"/>
      <c r="D4" s="188"/>
      <c r="E4" s="189"/>
      <c r="AE4" s="51"/>
    </row>
    <row r="5" spans="1:31" s="56" customFormat="1">
      <c r="A5" s="190" t="s">
        <v>56</v>
      </c>
      <c r="B5" s="191"/>
      <c r="C5" s="49"/>
      <c r="D5" s="24" t="s">
        <v>58</v>
      </c>
      <c r="E5" s="134"/>
      <c r="AE5" s="57"/>
    </row>
    <row r="6" spans="1:31" s="56" customFormat="1" ht="31.5">
      <c r="A6" s="190" t="s">
        <v>60</v>
      </c>
      <c r="B6" s="191"/>
      <c r="C6" s="58"/>
      <c r="D6" s="24" t="s">
        <v>61</v>
      </c>
      <c r="E6" s="134"/>
      <c r="AE6" s="57"/>
    </row>
    <row r="7" spans="1:31">
      <c r="A7" s="177" t="s">
        <v>851</v>
      </c>
      <c r="B7" s="178"/>
      <c r="C7" s="178"/>
      <c r="D7" s="178"/>
      <c r="E7" s="179"/>
    </row>
    <row r="8" spans="1:31">
      <c r="A8" s="135" t="s">
        <v>1</v>
      </c>
      <c r="B8" s="77" t="s">
        <v>2</v>
      </c>
      <c r="C8" s="219" t="s">
        <v>3</v>
      </c>
      <c r="D8" s="220"/>
      <c r="E8" s="221"/>
    </row>
    <row r="9" spans="1:31" ht="20.25" customHeight="1">
      <c r="A9" s="192">
        <v>1</v>
      </c>
      <c r="B9" s="52" t="s">
        <v>63</v>
      </c>
      <c r="C9" s="194"/>
      <c r="D9" s="195"/>
      <c r="E9" s="196"/>
    </row>
    <row r="10" spans="1:31" ht="25.5">
      <c r="A10" s="193"/>
      <c r="B10" s="52" t="s">
        <v>65</v>
      </c>
      <c r="C10" s="194"/>
      <c r="D10" s="195"/>
      <c r="E10" s="196"/>
    </row>
    <row r="11" spans="1:31" ht="22.5" customHeight="1">
      <c r="A11" s="193"/>
      <c r="B11" s="52" t="s">
        <v>67</v>
      </c>
      <c r="C11" s="194"/>
      <c r="D11" s="195"/>
      <c r="E11" s="196"/>
    </row>
    <row r="12" spans="1:31" ht="20.100000000000001" customHeight="1">
      <c r="A12" s="216" t="s">
        <v>847</v>
      </c>
      <c r="B12" s="217"/>
      <c r="C12" s="217"/>
      <c r="D12" s="217"/>
      <c r="E12" s="218"/>
    </row>
    <row r="13" spans="1:31">
      <c r="A13" s="137" t="s">
        <v>1</v>
      </c>
      <c r="B13" s="78" t="s">
        <v>2</v>
      </c>
      <c r="C13" s="78" t="s">
        <v>3</v>
      </c>
      <c r="D13" s="182" t="s">
        <v>850</v>
      </c>
      <c r="E13" s="183"/>
    </row>
    <row r="14" spans="1:31">
      <c r="A14" s="138">
        <v>2</v>
      </c>
      <c r="B14" s="53" t="s">
        <v>71</v>
      </c>
      <c r="C14" s="60"/>
      <c r="D14" s="180"/>
      <c r="E14" s="181"/>
    </row>
    <row r="15" spans="1:31">
      <c r="A15" s="138">
        <v>3</v>
      </c>
      <c r="B15" s="53" t="s">
        <v>73</v>
      </c>
      <c r="C15" s="61"/>
      <c r="D15" s="180"/>
      <c r="E15" s="181"/>
    </row>
    <row r="16" spans="1:31">
      <c r="A16" s="138">
        <v>4</v>
      </c>
      <c r="B16" s="53" t="s">
        <v>75</v>
      </c>
      <c r="C16" s="61"/>
      <c r="D16" s="180"/>
      <c r="E16" s="181"/>
    </row>
    <row r="17" spans="1:5">
      <c r="A17" s="138">
        <v>5</v>
      </c>
      <c r="B17" s="53" t="s">
        <v>848</v>
      </c>
      <c r="C17" s="62"/>
      <c r="D17" s="180"/>
      <c r="E17" s="181"/>
    </row>
    <row r="18" spans="1:5" ht="25.5">
      <c r="A18" s="138">
        <v>6</v>
      </c>
      <c r="B18" s="53" t="s">
        <v>78</v>
      </c>
      <c r="C18" s="63"/>
      <c r="D18" s="180"/>
      <c r="E18" s="181"/>
    </row>
    <row r="19" spans="1:5">
      <c r="A19" s="138">
        <v>7</v>
      </c>
      <c r="B19" s="53" t="s">
        <v>80</v>
      </c>
      <c r="C19" s="63"/>
      <c r="D19" s="180"/>
      <c r="E19" s="181"/>
    </row>
    <row r="20" spans="1:5">
      <c r="A20" s="138">
        <v>8</v>
      </c>
      <c r="B20" s="53" t="s">
        <v>82</v>
      </c>
      <c r="C20" s="63"/>
      <c r="D20" s="180"/>
      <c r="E20" s="181"/>
    </row>
    <row r="21" spans="1:5">
      <c r="A21" s="138">
        <v>9</v>
      </c>
      <c r="B21" s="53" t="s">
        <v>849</v>
      </c>
      <c r="C21" s="63"/>
      <c r="D21" s="180"/>
      <c r="E21" s="181"/>
    </row>
    <row r="22" spans="1:5">
      <c r="A22" s="184" t="s">
        <v>852</v>
      </c>
      <c r="B22" s="185"/>
      <c r="C22" s="185"/>
      <c r="D22" s="185"/>
      <c r="E22" s="186"/>
    </row>
    <row r="23" spans="1:5">
      <c r="A23" s="137" t="s">
        <v>1</v>
      </c>
      <c r="B23" s="78" t="s">
        <v>2</v>
      </c>
      <c r="C23" s="78" t="s">
        <v>3</v>
      </c>
      <c r="D23" s="182" t="s">
        <v>853</v>
      </c>
      <c r="E23" s="183"/>
    </row>
    <row r="24" spans="1:5">
      <c r="A24" s="138">
        <v>10</v>
      </c>
      <c r="B24" s="53" t="s">
        <v>86</v>
      </c>
      <c r="C24" s="64"/>
      <c r="D24" s="180"/>
      <c r="E24" s="181"/>
    </row>
    <row r="25" spans="1:5">
      <c r="A25" s="138">
        <v>11</v>
      </c>
      <c r="B25" s="52" t="s">
        <v>22</v>
      </c>
      <c r="C25" s="64"/>
      <c r="D25" s="180"/>
      <c r="E25" s="181"/>
    </row>
    <row r="26" spans="1:5">
      <c r="A26" s="138">
        <v>12</v>
      </c>
      <c r="B26" s="52" t="s">
        <v>24</v>
      </c>
      <c r="C26" s="64"/>
      <c r="D26" s="180"/>
      <c r="E26" s="181"/>
    </row>
    <row r="27" spans="1:5">
      <c r="A27" s="138">
        <v>13</v>
      </c>
      <c r="B27" s="52" t="s">
        <v>90</v>
      </c>
      <c r="C27" s="64"/>
      <c r="D27" s="180"/>
      <c r="E27" s="181"/>
    </row>
    <row r="28" spans="1:5">
      <c r="A28" s="138">
        <v>14</v>
      </c>
      <c r="B28" s="52" t="s">
        <v>92</v>
      </c>
      <c r="C28" s="64"/>
      <c r="D28" s="180"/>
      <c r="E28" s="181"/>
    </row>
    <row r="29" spans="1:5">
      <c r="A29" s="138">
        <v>15</v>
      </c>
      <c r="B29" s="52" t="s">
        <v>38</v>
      </c>
      <c r="C29" s="64"/>
      <c r="D29" s="180"/>
      <c r="E29" s="181"/>
    </row>
    <row r="30" spans="1:5">
      <c r="A30" s="138">
        <v>16</v>
      </c>
      <c r="B30" s="54" t="s">
        <v>34</v>
      </c>
      <c r="C30" s="64"/>
      <c r="D30" s="180"/>
      <c r="E30" s="181"/>
    </row>
    <row r="31" spans="1:5">
      <c r="A31" s="138">
        <v>17</v>
      </c>
      <c r="B31" s="54" t="s">
        <v>880</v>
      </c>
      <c r="C31" s="64"/>
      <c r="D31" s="180"/>
      <c r="E31" s="181"/>
    </row>
    <row r="32" spans="1:5">
      <c r="A32" s="138">
        <v>18</v>
      </c>
      <c r="B32" s="54" t="s">
        <v>854</v>
      </c>
      <c r="C32" s="64"/>
      <c r="D32" s="180"/>
      <c r="E32" s="181"/>
    </row>
    <row r="33" spans="1:5" hidden="1">
      <c r="A33" s="184" t="s">
        <v>102</v>
      </c>
      <c r="B33" s="185"/>
      <c r="C33" s="185"/>
      <c r="D33" s="211"/>
      <c r="E33" s="212"/>
    </row>
    <row r="34" spans="1:5" hidden="1">
      <c r="A34" s="139" t="s">
        <v>1</v>
      </c>
      <c r="B34" s="80" t="s">
        <v>2</v>
      </c>
      <c r="C34" s="80" t="s">
        <v>3</v>
      </c>
      <c r="D34" s="80"/>
      <c r="E34" s="140" t="s">
        <v>5</v>
      </c>
    </row>
    <row r="35" spans="1:5" hidden="1">
      <c r="A35" s="141">
        <v>19</v>
      </c>
      <c r="B35" s="81" t="s">
        <v>103</v>
      </c>
      <c r="C35" s="82" t="s">
        <v>241</v>
      </c>
      <c r="D35" s="82"/>
      <c r="E35" s="142"/>
    </row>
    <row r="36" spans="1:5" hidden="1">
      <c r="A36" s="229">
        <v>20</v>
      </c>
      <c r="B36" s="83" t="s">
        <v>104</v>
      </c>
      <c r="C36" s="84"/>
      <c r="D36" s="84"/>
      <c r="E36" s="142"/>
    </row>
    <row r="37" spans="1:5" hidden="1">
      <c r="A37" s="230"/>
      <c r="B37" s="85" t="s">
        <v>105</v>
      </c>
      <c r="C37" s="82" t="s">
        <v>242</v>
      </c>
      <c r="D37" s="82"/>
      <c r="E37" s="142"/>
    </row>
    <row r="38" spans="1:5" hidden="1">
      <c r="A38" s="229">
        <v>21</v>
      </c>
      <c r="B38" s="83" t="s">
        <v>106</v>
      </c>
      <c r="C38" s="89"/>
      <c r="D38" s="89"/>
      <c r="E38" s="142"/>
    </row>
    <row r="39" spans="1:5" hidden="1">
      <c r="A39" s="230"/>
      <c r="B39" s="85" t="s">
        <v>107</v>
      </c>
      <c r="C39" s="86" t="s">
        <v>243</v>
      </c>
      <c r="D39" s="86"/>
      <c r="E39" s="142"/>
    </row>
    <row r="40" spans="1:5" hidden="1">
      <c r="A40" s="229">
        <v>22</v>
      </c>
      <c r="B40" s="83" t="s">
        <v>108</v>
      </c>
      <c r="C40" s="84"/>
      <c r="D40" s="84"/>
      <c r="E40" s="142"/>
    </row>
    <row r="41" spans="1:5" hidden="1">
      <c r="A41" s="230"/>
      <c r="B41" s="85" t="s">
        <v>109</v>
      </c>
      <c r="C41" s="82" t="s">
        <v>242</v>
      </c>
      <c r="D41" s="82"/>
      <c r="E41" s="142"/>
    </row>
    <row r="42" spans="1:5" hidden="1">
      <c r="A42" s="229">
        <v>23</v>
      </c>
      <c r="B42" s="83" t="s">
        <v>110</v>
      </c>
      <c r="C42" s="84"/>
      <c r="D42" s="84"/>
      <c r="E42" s="142"/>
    </row>
    <row r="43" spans="1:5" hidden="1">
      <c r="A43" s="230"/>
      <c r="B43" s="85" t="s">
        <v>111</v>
      </c>
      <c r="C43" s="87" t="s">
        <v>244</v>
      </c>
      <c r="D43" s="87"/>
      <c r="E43" s="142"/>
    </row>
    <row r="44" spans="1:5" hidden="1">
      <c r="A44" s="229">
        <v>24</v>
      </c>
      <c r="B44" s="83" t="s">
        <v>112</v>
      </c>
      <c r="C44" s="84"/>
      <c r="D44" s="84"/>
      <c r="E44" s="142"/>
    </row>
    <row r="45" spans="1:5" hidden="1">
      <c r="A45" s="230"/>
      <c r="B45" s="85" t="s">
        <v>113</v>
      </c>
      <c r="C45" s="82" t="s">
        <v>245</v>
      </c>
      <c r="D45" s="82"/>
      <c r="E45" s="142"/>
    </row>
    <row r="46" spans="1:5" hidden="1">
      <c r="A46" s="229">
        <v>25</v>
      </c>
      <c r="B46" s="83" t="s">
        <v>114</v>
      </c>
      <c r="C46" s="84"/>
      <c r="D46" s="84"/>
      <c r="E46" s="142"/>
    </row>
    <row r="47" spans="1:5" hidden="1">
      <c r="A47" s="230"/>
      <c r="B47" s="85" t="s">
        <v>115</v>
      </c>
      <c r="C47" s="84" t="s">
        <v>881</v>
      </c>
      <c r="D47" s="84"/>
      <c r="E47" s="142"/>
    </row>
    <row r="48" spans="1:5" hidden="1">
      <c r="A48" s="210" t="s">
        <v>116</v>
      </c>
      <c r="B48" s="211"/>
      <c r="C48" s="211"/>
      <c r="D48" s="211"/>
      <c r="E48" s="212"/>
    </row>
    <row r="49" spans="1:5" hidden="1">
      <c r="A49" s="137" t="s">
        <v>1</v>
      </c>
      <c r="B49" s="78" t="s">
        <v>2</v>
      </c>
      <c r="C49" s="78" t="s">
        <v>3</v>
      </c>
      <c r="D49" s="80"/>
      <c r="E49" s="140" t="s">
        <v>5</v>
      </c>
    </row>
    <row r="50" spans="1:5" hidden="1">
      <c r="A50" s="138">
        <v>26</v>
      </c>
      <c r="B50" s="55" t="s">
        <v>117</v>
      </c>
      <c r="C50" s="92" t="s">
        <v>246</v>
      </c>
      <c r="D50" s="65"/>
      <c r="E50" s="143"/>
    </row>
    <row r="51" spans="1:5" hidden="1">
      <c r="A51" s="138">
        <v>27</v>
      </c>
      <c r="B51" s="55" t="s">
        <v>118</v>
      </c>
      <c r="C51" s="92" t="s">
        <v>247</v>
      </c>
      <c r="D51" s="65"/>
      <c r="E51" s="143"/>
    </row>
    <row r="52" spans="1:5" hidden="1">
      <c r="A52" s="138">
        <v>28</v>
      </c>
      <c r="B52" s="55" t="s">
        <v>119</v>
      </c>
      <c r="C52" s="93" t="s">
        <v>247</v>
      </c>
      <c r="D52" s="66"/>
      <c r="E52" s="143"/>
    </row>
    <row r="53" spans="1:5" hidden="1">
      <c r="A53" s="138">
        <v>29</v>
      </c>
      <c r="B53" s="55" t="s">
        <v>120</v>
      </c>
      <c r="C53" s="92" t="s">
        <v>882</v>
      </c>
      <c r="D53" s="65"/>
      <c r="E53" s="143"/>
    </row>
    <row r="54" spans="1:5" hidden="1">
      <c r="A54" s="138">
        <v>30</v>
      </c>
      <c r="B54" s="55" t="s">
        <v>121</v>
      </c>
      <c r="C54" s="94" t="s">
        <v>245</v>
      </c>
      <c r="D54" s="65"/>
      <c r="E54" s="143"/>
    </row>
    <row r="55" spans="1:5" hidden="1">
      <c r="A55" s="138">
        <v>31</v>
      </c>
      <c r="B55" s="55" t="s">
        <v>122</v>
      </c>
      <c r="C55" s="95" t="s">
        <v>881</v>
      </c>
      <c r="D55" s="66"/>
      <c r="E55" s="143"/>
    </row>
    <row r="56" spans="1:5" hidden="1">
      <c r="A56" s="138">
        <v>32</v>
      </c>
      <c r="B56" s="55" t="s">
        <v>123</v>
      </c>
      <c r="C56" s="94" t="s">
        <v>242</v>
      </c>
      <c r="D56" s="65"/>
      <c r="E56" s="143"/>
    </row>
    <row r="57" spans="1:5" ht="26.25" hidden="1">
      <c r="A57" s="138">
        <v>33</v>
      </c>
      <c r="B57" s="55" t="s">
        <v>124</v>
      </c>
      <c r="C57" s="96" t="s">
        <v>248</v>
      </c>
      <c r="D57" s="67"/>
      <c r="E57" s="143"/>
    </row>
    <row r="58" spans="1:5" hidden="1">
      <c r="A58" s="138">
        <v>34</v>
      </c>
      <c r="B58" s="55" t="s">
        <v>125</v>
      </c>
      <c r="C58" s="97" t="s">
        <v>244</v>
      </c>
      <c r="D58" s="68"/>
      <c r="E58" s="143"/>
    </row>
    <row r="59" spans="1:5" hidden="1">
      <c r="A59" s="184" t="s">
        <v>859</v>
      </c>
      <c r="B59" s="185"/>
      <c r="C59" s="185"/>
      <c r="D59" s="211"/>
      <c r="E59" s="212"/>
    </row>
    <row r="60" spans="1:5" hidden="1">
      <c r="A60" s="137" t="s">
        <v>1</v>
      </c>
      <c r="B60" s="78" t="s">
        <v>2</v>
      </c>
      <c r="C60" s="78" t="s">
        <v>3</v>
      </c>
      <c r="D60" s="78"/>
      <c r="E60" s="144" t="s">
        <v>5</v>
      </c>
    </row>
    <row r="61" spans="1:5" hidden="1">
      <c r="A61" s="138">
        <v>35</v>
      </c>
      <c r="B61" s="55" t="s">
        <v>127</v>
      </c>
      <c r="C61" s="91" t="s">
        <v>249</v>
      </c>
      <c r="D61" s="90"/>
      <c r="E61" s="145"/>
    </row>
    <row r="62" spans="1:5" hidden="1">
      <c r="A62" s="138">
        <v>36</v>
      </c>
      <c r="B62" s="52" t="s">
        <v>128</v>
      </c>
      <c r="C62" s="82" t="s">
        <v>242</v>
      </c>
      <c r="D62" s="146"/>
      <c r="E62" s="145"/>
    </row>
    <row r="63" spans="1:5">
      <c r="A63" s="184" t="s">
        <v>858</v>
      </c>
      <c r="B63" s="185"/>
      <c r="C63" s="185"/>
      <c r="D63" s="185"/>
      <c r="E63" s="186"/>
    </row>
    <row r="64" spans="1:5">
      <c r="A64" s="137" t="s">
        <v>1</v>
      </c>
      <c r="B64" s="78" t="s">
        <v>2</v>
      </c>
      <c r="C64" s="78" t="s">
        <v>3</v>
      </c>
      <c r="D64" s="182" t="s">
        <v>856</v>
      </c>
      <c r="E64" s="183"/>
    </row>
    <row r="65" spans="1:5">
      <c r="A65" s="138">
        <v>37</v>
      </c>
      <c r="B65" s="52" t="s">
        <v>130</v>
      </c>
      <c r="C65" s="69"/>
      <c r="D65" s="180"/>
      <c r="E65" s="181"/>
    </row>
    <row r="66" spans="1:5" ht="26.25">
      <c r="A66" s="138">
        <v>38</v>
      </c>
      <c r="B66" s="55" t="s">
        <v>855</v>
      </c>
      <c r="C66" s="69"/>
      <c r="D66" s="180"/>
      <c r="E66" s="181"/>
    </row>
    <row r="67" spans="1:5">
      <c r="A67" s="138">
        <v>39</v>
      </c>
      <c r="B67" s="52" t="s">
        <v>133</v>
      </c>
      <c r="C67" s="69"/>
      <c r="D67" s="180"/>
      <c r="E67" s="181"/>
    </row>
    <row r="68" spans="1:5">
      <c r="A68" s="177" t="s">
        <v>860</v>
      </c>
      <c r="B68" s="178"/>
      <c r="C68" s="178"/>
      <c r="D68" s="178"/>
      <c r="E68" s="179"/>
    </row>
    <row r="69" spans="1:5">
      <c r="A69" s="147"/>
      <c r="B69" s="234" t="s">
        <v>861</v>
      </c>
      <c r="C69" s="185"/>
      <c r="D69" s="185"/>
      <c r="E69" s="186"/>
    </row>
    <row r="70" spans="1:5">
      <c r="A70" s="137" t="s">
        <v>1</v>
      </c>
      <c r="B70" s="78" t="s">
        <v>136</v>
      </c>
      <c r="C70" s="78" t="s">
        <v>250</v>
      </c>
      <c r="D70" s="182" t="s">
        <v>850</v>
      </c>
      <c r="E70" s="183"/>
    </row>
    <row r="71" spans="1:5">
      <c r="A71" s="138">
        <v>40</v>
      </c>
      <c r="B71" s="55" t="s">
        <v>137</v>
      </c>
      <c r="C71" s="99"/>
      <c r="D71" s="222"/>
      <c r="E71" s="223"/>
    </row>
    <row r="72" spans="1:5">
      <c r="A72" s="138">
        <v>41</v>
      </c>
      <c r="B72" s="55" t="s">
        <v>139</v>
      </c>
      <c r="C72" s="99"/>
      <c r="D72" s="222"/>
      <c r="E72" s="223"/>
    </row>
    <row r="73" spans="1:5">
      <c r="A73" s="231" t="s">
        <v>862</v>
      </c>
      <c r="B73" s="232"/>
      <c r="C73" s="232"/>
      <c r="D73" s="232"/>
      <c r="E73" s="233"/>
    </row>
    <row r="74" spans="1:5">
      <c r="A74" s="137" t="s">
        <v>1</v>
      </c>
      <c r="B74" s="78" t="s">
        <v>136</v>
      </c>
      <c r="C74" s="78" t="s">
        <v>250</v>
      </c>
      <c r="D74" s="182" t="s">
        <v>856</v>
      </c>
      <c r="E74" s="183"/>
    </row>
    <row r="75" spans="1:5" ht="64.5">
      <c r="A75" s="138">
        <v>42</v>
      </c>
      <c r="B75" s="100" t="s">
        <v>883</v>
      </c>
      <c r="C75" s="70"/>
      <c r="D75" s="180"/>
      <c r="E75" s="181"/>
    </row>
    <row r="76" spans="1:5" ht="51.75">
      <c r="A76" s="138">
        <v>43</v>
      </c>
      <c r="B76" s="100" t="s">
        <v>863</v>
      </c>
      <c r="C76" s="70"/>
      <c r="D76" s="180"/>
      <c r="E76" s="181"/>
    </row>
    <row r="77" spans="1:5" ht="39">
      <c r="A77" s="138">
        <v>44</v>
      </c>
      <c r="B77" s="100" t="s">
        <v>864</v>
      </c>
      <c r="C77" s="70"/>
      <c r="D77" s="180"/>
      <c r="E77" s="181"/>
    </row>
    <row r="78" spans="1:5" ht="39">
      <c r="A78" s="138">
        <v>45</v>
      </c>
      <c r="B78" s="100" t="s">
        <v>865</v>
      </c>
      <c r="C78" s="70"/>
      <c r="D78" s="180"/>
      <c r="E78" s="181"/>
    </row>
    <row r="79" spans="1:5">
      <c r="A79" s="184" t="s">
        <v>145</v>
      </c>
      <c r="B79" s="185"/>
      <c r="C79" s="185"/>
      <c r="D79" s="185"/>
      <c r="E79" s="186"/>
    </row>
    <row r="80" spans="1:5">
      <c r="A80" s="137" t="s">
        <v>1</v>
      </c>
      <c r="B80" s="78" t="s">
        <v>136</v>
      </c>
      <c r="C80" s="78" t="s">
        <v>250</v>
      </c>
      <c r="D80" s="182" t="s">
        <v>853</v>
      </c>
      <c r="E80" s="183"/>
    </row>
    <row r="81" spans="1:5" ht="38.25">
      <c r="A81" s="138">
        <v>46</v>
      </c>
      <c r="B81" s="101" t="s">
        <v>866</v>
      </c>
      <c r="C81" s="70"/>
      <c r="D81" s="199"/>
      <c r="E81" s="200"/>
    </row>
    <row r="82" spans="1:5" ht="38.25">
      <c r="A82" s="138">
        <v>47</v>
      </c>
      <c r="B82" s="101" t="s">
        <v>867</v>
      </c>
      <c r="C82" s="70"/>
      <c r="D82" s="201"/>
      <c r="E82" s="202"/>
    </row>
    <row r="83" spans="1:5">
      <c r="A83" s="184" t="s">
        <v>148</v>
      </c>
      <c r="B83" s="185"/>
      <c r="C83" s="185"/>
      <c r="D83" s="185"/>
      <c r="E83" s="186"/>
    </row>
    <row r="84" spans="1:5">
      <c r="A84" s="137" t="s">
        <v>1</v>
      </c>
      <c r="B84" s="78" t="s">
        <v>136</v>
      </c>
      <c r="C84" s="78" t="s">
        <v>250</v>
      </c>
      <c r="D84" s="182" t="s">
        <v>868</v>
      </c>
      <c r="E84" s="183"/>
    </row>
    <row r="85" spans="1:5" ht="77.25">
      <c r="A85" s="138">
        <v>48</v>
      </c>
      <c r="B85" s="100" t="s">
        <v>149</v>
      </c>
      <c r="C85" s="70"/>
      <c r="D85" s="197"/>
      <c r="E85" s="198"/>
    </row>
    <row r="86" spans="1:5" ht="77.25">
      <c r="A86" s="138">
        <v>49</v>
      </c>
      <c r="B86" s="100" t="s">
        <v>150</v>
      </c>
      <c r="C86" s="70"/>
      <c r="D86" s="197"/>
      <c r="E86" s="198"/>
    </row>
    <row r="87" spans="1:5" ht="64.5">
      <c r="A87" s="138">
        <v>50</v>
      </c>
      <c r="B87" s="100" t="s">
        <v>151</v>
      </c>
      <c r="C87" s="70"/>
      <c r="D87" s="197"/>
      <c r="E87" s="198"/>
    </row>
    <row r="88" spans="1:5" ht="26.25">
      <c r="A88" s="138">
        <v>51</v>
      </c>
      <c r="B88" s="100" t="s">
        <v>152</v>
      </c>
      <c r="C88" s="70"/>
      <c r="D88" s="197"/>
      <c r="E88" s="198"/>
    </row>
    <row r="89" spans="1:5" ht="102.75">
      <c r="A89" s="138">
        <v>52</v>
      </c>
      <c r="B89" s="100" t="s">
        <v>869</v>
      </c>
      <c r="C89" s="70"/>
      <c r="D89" s="197"/>
      <c r="E89" s="198"/>
    </row>
    <row r="90" spans="1:5">
      <c r="A90" s="138">
        <v>53</v>
      </c>
      <c r="B90" s="52" t="s">
        <v>153</v>
      </c>
      <c r="C90" s="70"/>
      <c r="D90" s="197"/>
      <c r="E90" s="198"/>
    </row>
    <row r="91" spans="1:5">
      <c r="A91" s="184" t="s">
        <v>154</v>
      </c>
      <c r="B91" s="185"/>
      <c r="C91" s="185"/>
      <c r="D91" s="185"/>
      <c r="E91" s="186"/>
    </row>
    <row r="92" spans="1:5">
      <c r="A92" s="137" t="s">
        <v>1</v>
      </c>
      <c r="B92" s="78" t="s">
        <v>136</v>
      </c>
      <c r="C92" s="78" t="s">
        <v>250</v>
      </c>
      <c r="D92" s="182" t="s">
        <v>850</v>
      </c>
      <c r="E92" s="183"/>
    </row>
    <row r="93" spans="1:5" ht="26.25">
      <c r="A93" s="138">
        <v>54</v>
      </c>
      <c r="B93" s="100" t="s">
        <v>155</v>
      </c>
      <c r="C93" s="70"/>
      <c r="D93" s="197"/>
      <c r="E93" s="198"/>
    </row>
    <row r="94" spans="1:5" ht="26.25">
      <c r="A94" s="138">
        <v>55</v>
      </c>
      <c r="B94" s="100" t="s">
        <v>156</v>
      </c>
      <c r="C94" s="70"/>
      <c r="D94" s="197"/>
      <c r="E94" s="198"/>
    </row>
    <row r="95" spans="1:5">
      <c r="A95" s="138">
        <v>56</v>
      </c>
      <c r="B95" s="100" t="s">
        <v>157</v>
      </c>
      <c r="C95" s="70"/>
      <c r="D95" s="197"/>
      <c r="E95" s="198"/>
    </row>
    <row r="96" spans="1:5" ht="39">
      <c r="A96" s="138">
        <v>57</v>
      </c>
      <c r="B96" s="100" t="s">
        <v>870</v>
      </c>
      <c r="C96" s="70"/>
      <c r="D96" s="197"/>
      <c r="E96" s="198"/>
    </row>
    <row r="97" spans="1:5" ht="26.25">
      <c r="A97" s="138">
        <v>58</v>
      </c>
      <c r="B97" s="100" t="s">
        <v>159</v>
      </c>
      <c r="C97" s="70"/>
      <c r="D97" s="197"/>
      <c r="E97" s="198"/>
    </row>
    <row r="98" spans="1:5" ht="51.75">
      <c r="A98" s="138">
        <v>59</v>
      </c>
      <c r="B98" s="100" t="s">
        <v>160</v>
      </c>
      <c r="C98" s="70"/>
      <c r="D98" s="197"/>
      <c r="E98" s="198"/>
    </row>
    <row r="99" spans="1:5" ht="39">
      <c r="A99" s="138">
        <v>60</v>
      </c>
      <c r="B99" s="100" t="s">
        <v>161</v>
      </c>
      <c r="C99" s="70"/>
      <c r="D99" s="197"/>
      <c r="E99" s="198"/>
    </row>
    <row r="100" spans="1:5" ht="51.75">
      <c r="A100" s="138">
        <v>61</v>
      </c>
      <c r="B100" s="100" t="s">
        <v>871</v>
      </c>
      <c r="C100" s="70"/>
      <c r="D100" s="197"/>
      <c r="E100" s="198"/>
    </row>
    <row r="101" spans="1:5">
      <c r="A101" s="213" t="s">
        <v>875</v>
      </c>
      <c r="B101" s="214"/>
      <c r="C101" s="214"/>
      <c r="D101" s="214"/>
      <c r="E101" s="215"/>
    </row>
    <row r="102" spans="1:5">
      <c r="A102" s="137" t="s">
        <v>1</v>
      </c>
      <c r="B102" s="78" t="s">
        <v>136</v>
      </c>
      <c r="C102" s="78" t="s">
        <v>250</v>
      </c>
      <c r="D102" s="182" t="s">
        <v>856</v>
      </c>
      <c r="E102" s="183"/>
    </row>
    <row r="103" spans="1:5" ht="38.25">
      <c r="A103" s="138">
        <v>62</v>
      </c>
      <c r="B103" s="101" t="s">
        <v>872</v>
      </c>
      <c r="C103" s="70"/>
      <c r="D103" s="197"/>
      <c r="E103" s="198"/>
    </row>
    <row r="104" spans="1:5" ht="38.25">
      <c r="A104" s="138">
        <v>63</v>
      </c>
      <c r="B104" s="101" t="s">
        <v>873</v>
      </c>
      <c r="C104" s="70"/>
      <c r="D104" s="197"/>
      <c r="E104" s="198"/>
    </row>
    <row r="105" spans="1:5" ht="25.5">
      <c r="A105" s="138">
        <v>64</v>
      </c>
      <c r="B105" s="101" t="s">
        <v>166</v>
      </c>
      <c r="C105" s="70"/>
      <c r="D105" s="197"/>
      <c r="E105" s="198"/>
    </row>
    <row r="106" spans="1:5" hidden="1">
      <c r="A106" s="213" t="s">
        <v>874</v>
      </c>
      <c r="B106" s="214"/>
      <c r="C106" s="214"/>
      <c r="D106" s="214"/>
      <c r="E106" s="215"/>
    </row>
    <row r="107" spans="1:5" hidden="1">
      <c r="A107" s="213" t="s">
        <v>168</v>
      </c>
      <c r="B107" s="214"/>
      <c r="C107" s="214"/>
      <c r="D107" s="214"/>
      <c r="E107" s="215"/>
    </row>
    <row r="108" spans="1:5" hidden="1">
      <c r="A108" s="137" t="s">
        <v>1</v>
      </c>
      <c r="B108" s="78" t="s">
        <v>169</v>
      </c>
      <c r="C108" s="78" t="s">
        <v>251</v>
      </c>
      <c r="D108" s="78"/>
      <c r="E108" s="144" t="s">
        <v>5</v>
      </c>
    </row>
    <row r="109" spans="1:5" ht="26.25" hidden="1">
      <c r="A109" s="138">
        <v>65</v>
      </c>
      <c r="B109" s="100" t="s">
        <v>170</v>
      </c>
      <c r="C109" s="72"/>
      <c r="D109" s="72"/>
      <c r="E109" s="148"/>
    </row>
    <row r="110" spans="1:5" ht="26.25" hidden="1">
      <c r="A110" s="138">
        <v>66</v>
      </c>
      <c r="B110" s="100" t="s">
        <v>172</v>
      </c>
      <c r="C110" s="72"/>
      <c r="D110" s="72"/>
      <c r="E110" s="148"/>
    </row>
    <row r="111" spans="1:5" ht="39" hidden="1">
      <c r="A111" s="138">
        <v>67</v>
      </c>
      <c r="B111" s="100" t="s">
        <v>173</v>
      </c>
      <c r="C111" s="72"/>
      <c r="D111" s="72"/>
      <c r="E111" s="148"/>
    </row>
    <row r="112" spans="1:5" ht="39" hidden="1">
      <c r="A112" s="138">
        <v>68</v>
      </c>
      <c r="B112" s="100" t="s">
        <v>174</v>
      </c>
      <c r="C112" s="72"/>
      <c r="D112" s="72"/>
      <c r="E112" s="148"/>
    </row>
    <row r="113" spans="1:5" ht="39" hidden="1">
      <c r="A113" s="138">
        <v>69</v>
      </c>
      <c r="B113" s="100" t="s">
        <v>175</v>
      </c>
      <c r="C113" s="72"/>
      <c r="D113" s="72"/>
      <c r="E113" s="148"/>
    </row>
    <row r="114" spans="1:5" hidden="1">
      <c r="A114" s="184" t="s">
        <v>176</v>
      </c>
      <c r="B114" s="185"/>
      <c r="C114" s="185"/>
      <c r="D114" s="185"/>
      <c r="E114" s="186"/>
    </row>
    <row r="115" spans="1:5" hidden="1">
      <c r="A115" s="137" t="s">
        <v>1</v>
      </c>
      <c r="B115" s="78" t="s">
        <v>169</v>
      </c>
      <c r="C115" s="78" t="s">
        <v>251</v>
      </c>
      <c r="D115" s="78"/>
      <c r="E115" s="144" t="s">
        <v>5</v>
      </c>
    </row>
    <row r="116" spans="1:5" ht="26.25" hidden="1">
      <c r="A116" s="138">
        <v>70</v>
      </c>
      <c r="B116" s="100" t="s">
        <v>177</v>
      </c>
      <c r="C116" s="72"/>
      <c r="D116" s="72"/>
      <c r="E116" s="148"/>
    </row>
    <row r="117" spans="1:5" hidden="1">
      <c r="A117" s="213" t="s">
        <v>179</v>
      </c>
      <c r="B117" s="214"/>
      <c r="C117" s="214"/>
      <c r="D117" s="214"/>
      <c r="E117" s="215"/>
    </row>
    <row r="118" spans="1:5" hidden="1">
      <c r="A118" s="137" t="s">
        <v>1</v>
      </c>
      <c r="B118" s="78" t="s">
        <v>169</v>
      </c>
      <c r="C118" s="78" t="s">
        <v>251</v>
      </c>
      <c r="D118" s="78"/>
      <c r="E118" s="144" t="s">
        <v>5</v>
      </c>
    </row>
    <row r="119" spans="1:5" ht="51.75" hidden="1">
      <c r="A119" s="138">
        <v>71</v>
      </c>
      <c r="B119" s="100" t="s">
        <v>180</v>
      </c>
      <c r="C119" s="72"/>
      <c r="D119" s="72"/>
      <c r="E119" s="148"/>
    </row>
    <row r="120" spans="1:5" hidden="1">
      <c r="A120" s="213" t="s">
        <v>181</v>
      </c>
      <c r="B120" s="214"/>
      <c r="C120" s="214"/>
      <c r="D120" s="214"/>
      <c r="E120" s="215"/>
    </row>
    <row r="121" spans="1:5" hidden="1">
      <c r="A121" s="137" t="s">
        <v>1</v>
      </c>
      <c r="B121" s="78" t="s">
        <v>169</v>
      </c>
      <c r="C121" s="78" t="s">
        <v>251</v>
      </c>
      <c r="D121" s="78"/>
      <c r="E121" s="144" t="s">
        <v>5</v>
      </c>
    </row>
    <row r="122" spans="1:5" ht="39" hidden="1">
      <c r="A122" s="138">
        <v>72</v>
      </c>
      <c r="B122" s="100" t="s">
        <v>182</v>
      </c>
      <c r="C122" s="72"/>
      <c r="D122" s="72"/>
      <c r="E122" s="149"/>
    </row>
    <row r="123" spans="1:5" ht="29.25" hidden="1" customHeight="1">
      <c r="A123" s="150">
        <v>73</v>
      </c>
      <c r="B123" s="105" t="s">
        <v>183</v>
      </c>
      <c r="C123" s="72"/>
      <c r="D123" s="72"/>
      <c r="E123" s="149"/>
    </row>
    <row r="124" spans="1:5" ht="39" hidden="1">
      <c r="A124" s="150">
        <v>74</v>
      </c>
      <c r="B124" s="106" t="s">
        <v>184</v>
      </c>
      <c r="C124" s="72"/>
      <c r="D124" s="72"/>
      <c r="E124" s="149"/>
    </row>
    <row r="125" spans="1:5" ht="26.25" hidden="1">
      <c r="A125" s="151">
        <v>75</v>
      </c>
      <c r="B125" s="107" t="s">
        <v>185</v>
      </c>
      <c r="C125" s="72"/>
      <c r="D125" s="72"/>
      <c r="E125" s="149"/>
    </row>
    <row r="126" spans="1:5" ht="39" hidden="1">
      <c r="A126" s="150">
        <v>76</v>
      </c>
      <c r="B126" s="106" t="s">
        <v>186</v>
      </c>
      <c r="C126" s="72"/>
      <c r="D126" s="72"/>
      <c r="E126" s="149"/>
    </row>
    <row r="127" spans="1:5" hidden="1">
      <c r="A127" s="213" t="s">
        <v>187</v>
      </c>
      <c r="B127" s="214"/>
      <c r="C127" s="214"/>
      <c r="D127" s="214"/>
      <c r="E127" s="215"/>
    </row>
    <row r="128" spans="1:5" hidden="1">
      <c r="A128" s="137" t="s">
        <v>1</v>
      </c>
      <c r="B128" s="78" t="s">
        <v>169</v>
      </c>
      <c r="C128" s="78" t="s">
        <v>251</v>
      </c>
      <c r="D128" s="78"/>
      <c r="E128" s="144" t="s">
        <v>5</v>
      </c>
    </row>
    <row r="129" spans="1:5" ht="64.5" hidden="1">
      <c r="A129" s="152">
        <v>77</v>
      </c>
      <c r="B129" s="108" t="s">
        <v>188</v>
      </c>
      <c r="C129" s="72"/>
      <c r="D129" s="72"/>
      <c r="E129" s="149"/>
    </row>
    <row r="130" spans="1:5" ht="77.25" hidden="1">
      <c r="A130" s="152">
        <v>78</v>
      </c>
      <c r="B130" s="108" t="s">
        <v>189</v>
      </c>
      <c r="C130" s="72"/>
      <c r="D130" s="72"/>
      <c r="E130" s="149"/>
    </row>
    <row r="131" spans="1:5" ht="38.25" hidden="1">
      <c r="A131" s="152">
        <v>79</v>
      </c>
      <c r="B131" s="109" t="s">
        <v>190</v>
      </c>
      <c r="C131" s="72"/>
      <c r="D131" s="72"/>
      <c r="E131" s="149"/>
    </row>
    <row r="132" spans="1:5" ht="64.5" hidden="1">
      <c r="A132" s="152">
        <v>80</v>
      </c>
      <c r="B132" s="108" t="s">
        <v>191</v>
      </c>
      <c r="C132" s="72"/>
      <c r="D132" s="72"/>
      <c r="E132" s="149"/>
    </row>
    <row r="133" spans="1:5" ht="26.25" hidden="1">
      <c r="A133" s="224">
        <v>81</v>
      </c>
      <c r="B133" s="106" t="s">
        <v>192</v>
      </c>
      <c r="C133" s="72"/>
      <c r="D133" s="72"/>
      <c r="E133" s="149"/>
    </row>
    <row r="134" spans="1:5" ht="39" hidden="1">
      <c r="A134" s="225"/>
      <c r="B134" s="108" t="s">
        <v>193</v>
      </c>
      <c r="C134" s="72"/>
      <c r="D134" s="72"/>
      <c r="E134" s="149"/>
    </row>
    <row r="135" spans="1:5" hidden="1">
      <c r="A135" s="216" t="s">
        <v>194</v>
      </c>
      <c r="B135" s="217"/>
      <c r="C135" s="217"/>
      <c r="D135" s="217"/>
      <c r="E135" s="218"/>
    </row>
    <row r="136" spans="1:5" hidden="1">
      <c r="A136" s="137" t="s">
        <v>1</v>
      </c>
      <c r="B136" s="78" t="s">
        <v>169</v>
      </c>
      <c r="C136" s="78" t="s">
        <v>251</v>
      </c>
      <c r="D136" s="78"/>
      <c r="E136" s="144" t="s">
        <v>5</v>
      </c>
    </row>
    <row r="137" spans="1:5" ht="51.75" hidden="1">
      <c r="A137" s="138">
        <v>82</v>
      </c>
      <c r="B137" s="102" t="s">
        <v>195</v>
      </c>
      <c r="C137" s="72"/>
      <c r="D137" s="72"/>
      <c r="E137" s="149"/>
    </row>
    <row r="138" spans="1:5" ht="39" hidden="1">
      <c r="A138" s="138">
        <v>83</v>
      </c>
      <c r="B138" s="103" t="s">
        <v>196</v>
      </c>
      <c r="C138" s="72"/>
      <c r="D138" s="72"/>
      <c r="E138" s="149"/>
    </row>
    <row r="139" spans="1:5" ht="26.25" hidden="1">
      <c r="A139" s="138">
        <v>84</v>
      </c>
      <c r="B139" s="102" t="s">
        <v>197</v>
      </c>
      <c r="C139" s="72"/>
      <c r="D139" s="72"/>
      <c r="E139" s="149"/>
    </row>
    <row r="140" spans="1:5" ht="26.25" hidden="1">
      <c r="A140" s="138">
        <v>85</v>
      </c>
      <c r="B140" s="102" t="s">
        <v>198</v>
      </c>
      <c r="C140" s="72"/>
      <c r="D140" s="72"/>
      <c r="E140" s="149"/>
    </row>
    <row r="141" spans="1:5" hidden="1">
      <c r="A141" s="213" t="s">
        <v>199</v>
      </c>
      <c r="B141" s="214"/>
      <c r="C141" s="214"/>
      <c r="D141" s="214"/>
      <c r="E141" s="215"/>
    </row>
    <row r="142" spans="1:5" hidden="1">
      <c r="A142" s="137" t="s">
        <v>1</v>
      </c>
      <c r="B142" s="78" t="s">
        <v>169</v>
      </c>
      <c r="C142" s="78" t="s">
        <v>251</v>
      </c>
      <c r="D142" s="78"/>
      <c r="E142" s="144" t="s">
        <v>5</v>
      </c>
    </row>
    <row r="143" spans="1:5" ht="39" hidden="1">
      <c r="A143" s="138">
        <v>86</v>
      </c>
      <c r="B143" s="100" t="s">
        <v>200</v>
      </c>
      <c r="C143" s="72"/>
      <c r="D143" s="72"/>
      <c r="E143" s="149"/>
    </row>
    <row r="144" spans="1:5" ht="39" hidden="1">
      <c r="A144" s="138">
        <v>87</v>
      </c>
      <c r="B144" s="100" t="s">
        <v>201</v>
      </c>
      <c r="C144" s="72"/>
      <c r="D144" s="72"/>
      <c r="E144" s="149"/>
    </row>
    <row r="145" spans="1:5" hidden="1">
      <c r="A145" s="213" t="s">
        <v>202</v>
      </c>
      <c r="B145" s="214"/>
      <c r="C145" s="214"/>
      <c r="D145" s="214"/>
      <c r="E145" s="215"/>
    </row>
    <row r="146" spans="1:5" hidden="1">
      <c r="A146" s="137" t="s">
        <v>1</v>
      </c>
      <c r="B146" s="78" t="s">
        <v>169</v>
      </c>
      <c r="C146" s="78" t="s">
        <v>251</v>
      </c>
      <c r="D146" s="78"/>
      <c r="E146" s="144" t="s">
        <v>5</v>
      </c>
    </row>
    <row r="147" spans="1:5" ht="26.25" hidden="1">
      <c r="A147" s="138">
        <v>88</v>
      </c>
      <c r="B147" s="100" t="s">
        <v>203</v>
      </c>
      <c r="C147" s="72"/>
      <c r="D147" s="72"/>
      <c r="E147" s="149"/>
    </row>
    <row r="148" spans="1:5" ht="51.75" hidden="1">
      <c r="A148" s="138">
        <v>89</v>
      </c>
      <c r="B148" s="100" t="s">
        <v>204</v>
      </c>
      <c r="C148" s="72"/>
      <c r="D148" s="72"/>
      <c r="E148" s="149"/>
    </row>
    <row r="149" spans="1:5">
      <c r="A149" s="213" t="s">
        <v>876</v>
      </c>
      <c r="B149" s="214"/>
      <c r="C149" s="214"/>
      <c r="D149" s="214"/>
      <c r="E149" s="215"/>
    </row>
    <row r="150" spans="1:5">
      <c r="A150" s="137" t="s">
        <v>1</v>
      </c>
      <c r="B150" s="78" t="s">
        <v>2</v>
      </c>
      <c r="C150" s="78" t="s">
        <v>251</v>
      </c>
      <c r="D150" s="182" t="s">
        <v>853</v>
      </c>
      <c r="E150" s="183"/>
    </row>
    <row r="151" spans="1:5">
      <c r="A151" s="138">
        <v>90</v>
      </c>
      <c r="B151" s="55" t="s">
        <v>205</v>
      </c>
      <c r="C151" s="69"/>
      <c r="D151" s="197"/>
      <c r="E151" s="198"/>
    </row>
    <row r="152" spans="1:5">
      <c r="A152" s="138">
        <v>91</v>
      </c>
      <c r="B152" s="55" t="s">
        <v>207</v>
      </c>
      <c r="C152" s="69"/>
      <c r="D152" s="197"/>
      <c r="E152" s="198"/>
    </row>
    <row r="153" spans="1:5">
      <c r="A153" s="138">
        <v>92</v>
      </c>
      <c r="B153" s="55" t="s">
        <v>209</v>
      </c>
      <c r="C153" s="69"/>
      <c r="D153" s="197"/>
      <c r="E153" s="198"/>
    </row>
    <row r="154" spans="1:5">
      <c r="A154" s="213" t="s">
        <v>877</v>
      </c>
      <c r="B154" s="214"/>
      <c r="C154" s="214"/>
      <c r="D154" s="214"/>
      <c r="E154" s="215"/>
    </row>
    <row r="155" spans="1:5">
      <c r="A155" s="137" t="s">
        <v>1</v>
      </c>
      <c r="B155" s="78" t="s">
        <v>2</v>
      </c>
      <c r="C155" s="78" t="s">
        <v>251</v>
      </c>
      <c r="D155" s="182" t="s">
        <v>856</v>
      </c>
      <c r="E155" s="183"/>
    </row>
    <row r="156" spans="1:5">
      <c r="A156" s="138">
        <v>93</v>
      </c>
      <c r="B156" s="104" t="s">
        <v>211</v>
      </c>
      <c r="C156" s="71"/>
      <c r="D156" s="197"/>
      <c r="E156" s="198"/>
    </row>
    <row r="157" spans="1:5">
      <c r="A157" s="138">
        <v>94</v>
      </c>
      <c r="B157" s="55" t="s">
        <v>22</v>
      </c>
      <c r="C157" s="71"/>
      <c r="D157" s="197"/>
      <c r="E157" s="198"/>
    </row>
    <row r="158" spans="1:5">
      <c r="A158" s="138">
        <v>95</v>
      </c>
      <c r="B158" s="55" t="s">
        <v>24</v>
      </c>
      <c r="C158" s="71"/>
      <c r="D158" s="197"/>
      <c r="E158" s="198"/>
    </row>
    <row r="159" spans="1:5">
      <c r="A159" s="138">
        <v>96</v>
      </c>
      <c r="B159" s="53" t="s">
        <v>215</v>
      </c>
      <c r="C159" s="71"/>
      <c r="D159" s="197"/>
      <c r="E159" s="198"/>
    </row>
    <row r="160" spans="1:5">
      <c r="A160" s="138">
        <v>97</v>
      </c>
      <c r="B160" s="55" t="s">
        <v>217</v>
      </c>
      <c r="C160" s="71"/>
      <c r="D160" s="197"/>
      <c r="E160" s="198"/>
    </row>
    <row r="161" spans="1:5">
      <c r="A161" s="136">
        <v>98</v>
      </c>
      <c r="B161" s="110" t="s">
        <v>219</v>
      </c>
      <c r="C161" s="73"/>
      <c r="D161" s="197"/>
      <c r="E161" s="198"/>
    </row>
    <row r="162" spans="1:5" ht="19.5" customHeight="1">
      <c r="A162" s="207" t="s">
        <v>221</v>
      </c>
      <c r="B162" s="208"/>
      <c r="C162" s="208"/>
      <c r="D162" s="208"/>
      <c r="E162" s="209"/>
    </row>
    <row r="163" spans="1:5" ht="19.5" customHeight="1">
      <c r="A163" s="207"/>
      <c r="B163" s="208"/>
      <c r="C163" s="208"/>
      <c r="D163" s="208"/>
      <c r="E163" s="209"/>
    </row>
    <row r="164" spans="1:5">
      <c r="A164" s="210" t="s">
        <v>878</v>
      </c>
      <c r="B164" s="211"/>
      <c r="C164" s="211"/>
      <c r="D164" s="211"/>
      <c r="E164" s="212"/>
    </row>
    <row r="165" spans="1:5">
      <c r="A165" s="137" t="s">
        <v>1</v>
      </c>
      <c r="B165" s="78" t="s">
        <v>2</v>
      </c>
      <c r="C165" s="78" t="s">
        <v>251</v>
      </c>
      <c r="D165" s="182" t="s">
        <v>868</v>
      </c>
      <c r="E165" s="183"/>
    </row>
    <row r="166" spans="1:5" ht="26.25">
      <c r="A166" s="138">
        <v>99</v>
      </c>
      <c r="B166" s="100" t="s">
        <v>222</v>
      </c>
      <c r="C166" s="74"/>
      <c r="D166" s="197"/>
      <c r="E166" s="198"/>
    </row>
    <row r="167" spans="1:5">
      <c r="A167" s="138">
        <v>100</v>
      </c>
      <c r="B167" s="100" t="s">
        <v>211</v>
      </c>
      <c r="C167" s="74"/>
      <c r="D167" s="197"/>
      <c r="E167" s="198"/>
    </row>
    <row r="168" spans="1:5">
      <c r="A168" s="138">
        <v>101</v>
      </c>
      <c r="B168" s="100" t="s">
        <v>22</v>
      </c>
      <c r="C168" s="74"/>
      <c r="D168" s="197"/>
      <c r="E168" s="198"/>
    </row>
    <row r="169" spans="1:5">
      <c r="A169" s="138">
        <v>102</v>
      </c>
      <c r="B169" s="100" t="s">
        <v>24</v>
      </c>
      <c r="C169" s="74"/>
      <c r="D169" s="197"/>
      <c r="E169" s="198"/>
    </row>
    <row r="170" spans="1:5">
      <c r="A170" s="138">
        <v>103</v>
      </c>
      <c r="B170" s="101" t="s">
        <v>215</v>
      </c>
      <c r="C170" s="74"/>
      <c r="D170" s="197"/>
      <c r="E170" s="198"/>
    </row>
    <row r="171" spans="1:5">
      <c r="A171" s="138">
        <v>104</v>
      </c>
      <c r="B171" s="100" t="s">
        <v>219</v>
      </c>
      <c r="C171" s="74"/>
      <c r="D171" s="197"/>
      <c r="E171" s="198"/>
    </row>
    <row r="172" spans="1:5" ht="26.25">
      <c r="A172" s="136">
        <v>105</v>
      </c>
      <c r="B172" s="111" t="s">
        <v>226</v>
      </c>
      <c r="C172" s="75"/>
      <c r="D172" s="203"/>
      <c r="E172" s="204"/>
    </row>
    <row r="173" spans="1:5">
      <c r="A173" s="177" t="s">
        <v>879</v>
      </c>
      <c r="B173" s="178"/>
      <c r="C173" s="178"/>
      <c r="D173" s="178"/>
      <c r="E173" s="179"/>
    </row>
    <row r="174" spans="1:5">
      <c r="A174" s="153" t="s">
        <v>1</v>
      </c>
      <c r="B174" s="114" t="s">
        <v>2</v>
      </c>
      <c r="C174" s="114" t="s">
        <v>3</v>
      </c>
      <c r="D174" s="235" t="s">
        <v>853</v>
      </c>
      <c r="E174" s="236"/>
    </row>
    <row r="175" spans="1:5">
      <c r="A175" s="154">
        <v>106</v>
      </c>
      <c r="B175" s="115" t="s">
        <v>229</v>
      </c>
      <c r="C175" s="112"/>
      <c r="D175" s="205"/>
      <c r="E175" s="206"/>
    </row>
    <row r="176" spans="1:5">
      <c r="A176" s="138">
        <v>107</v>
      </c>
      <c r="B176" s="155" t="s">
        <v>231</v>
      </c>
      <c r="C176" s="76"/>
      <c r="D176" s="197"/>
      <c r="E176" s="198"/>
    </row>
    <row r="177" spans="1:5">
      <c r="A177" s="138">
        <v>108</v>
      </c>
      <c r="B177" s="55" t="s">
        <v>232</v>
      </c>
      <c r="C177" s="76"/>
      <c r="D177" s="197"/>
      <c r="E177" s="198"/>
    </row>
    <row r="178" spans="1:5">
      <c r="A178" s="138">
        <v>109</v>
      </c>
      <c r="B178" s="55" t="s">
        <v>24</v>
      </c>
      <c r="C178" s="76"/>
      <c r="D178" s="197"/>
      <c r="E178" s="198"/>
    </row>
    <row r="179" spans="1:5">
      <c r="A179" s="138">
        <v>110</v>
      </c>
      <c r="B179" s="55" t="s">
        <v>90</v>
      </c>
      <c r="C179" s="76"/>
      <c r="D179" s="197"/>
      <c r="E179" s="198"/>
    </row>
    <row r="180" spans="1:5">
      <c r="A180" s="138">
        <v>111</v>
      </c>
      <c r="B180" s="55" t="s">
        <v>234</v>
      </c>
      <c r="C180" s="76"/>
      <c r="D180" s="197"/>
      <c r="E180" s="198"/>
    </row>
    <row r="181" spans="1:5">
      <c r="A181" s="138">
        <v>112</v>
      </c>
      <c r="B181" s="55" t="s">
        <v>92</v>
      </c>
      <c r="C181" s="76"/>
      <c r="D181" s="197"/>
      <c r="E181" s="198"/>
    </row>
    <row r="182" spans="1:5">
      <c r="A182" s="138">
        <v>113</v>
      </c>
      <c r="B182" s="55" t="s">
        <v>237</v>
      </c>
      <c r="C182" s="76"/>
      <c r="D182" s="197"/>
      <c r="E182" s="198"/>
    </row>
    <row r="183" spans="1:5">
      <c r="A183" s="138">
        <v>114</v>
      </c>
      <c r="B183" s="54" t="s">
        <v>238</v>
      </c>
      <c r="C183" s="76"/>
      <c r="D183" s="197"/>
      <c r="E183" s="198"/>
    </row>
    <row r="184" spans="1:5" ht="16.5" thickBot="1">
      <c r="A184" s="138">
        <v>115</v>
      </c>
      <c r="B184" s="54" t="s">
        <v>239</v>
      </c>
      <c r="C184" s="76"/>
      <c r="D184" s="197"/>
      <c r="E184" s="198"/>
    </row>
    <row r="185" spans="1:5" ht="6" hidden="1" customHeight="1" thickBot="1">
      <c r="A185" s="156"/>
      <c r="E185" s="157"/>
    </row>
    <row r="186" spans="1:5" ht="63" customHeight="1" thickBot="1">
      <c r="A186" s="226" t="s">
        <v>894</v>
      </c>
      <c r="B186" s="227"/>
      <c r="C186" s="227"/>
      <c r="D186" s="227"/>
      <c r="E186" s="228"/>
    </row>
  </sheetData>
  <mergeCells count="133">
    <mergeCell ref="A46:A47"/>
    <mergeCell ref="A63:E63"/>
    <mergeCell ref="A68:E68"/>
    <mergeCell ref="A73:E73"/>
    <mergeCell ref="B69:E69"/>
    <mergeCell ref="A59:E59"/>
    <mergeCell ref="D180:E180"/>
    <mergeCell ref="D181:E181"/>
    <mergeCell ref="D102:E102"/>
    <mergeCell ref="D150:E150"/>
    <mergeCell ref="D155:E155"/>
    <mergeCell ref="D165:E165"/>
    <mergeCell ref="D174:E174"/>
    <mergeCell ref="D71:E71"/>
    <mergeCell ref="D72:E72"/>
    <mergeCell ref="D74:E74"/>
    <mergeCell ref="D75:E75"/>
    <mergeCell ref="D76:E76"/>
    <mergeCell ref="D64:E64"/>
    <mergeCell ref="D65:E65"/>
    <mergeCell ref="A133:A134"/>
    <mergeCell ref="A186:E186"/>
    <mergeCell ref="A114:E114"/>
    <mergeCell ref="A101:E101"/>
    <mergeCell ref="A106:E106"/>
    <mergeCell ref="A117:E117"/>
    <mergeCell ref="D151:E151"/>
    <mergeCell ref="D152:E152"/>
    <mergeCell ref="D153:E153"/>
    <mergeCell ref="D103:E103"/>
    <mergeCell ref="D104:E104"/>
    <mergeCell ref="D105:E105"/>
    <mergeCell ref="A173:E173"/>
    <mergeCell ref="A162:E163"/>
    <mergeCell ref="A164:E164"/>
    <mergeCell ref="A154:E154"/>
    <mergeCell ref="A149:E149"/>
    <mergeCell ref="A145:E145"/>
    <mergeCell ref="A141:E141"/>
    <mergeCell ref="A135:E135"/>
    <mergeCell ref="A127:E127"/>
    <mergeCell ref="A120:E120"/>
    <mergeCell ref="A107:E107"/>
    <mergeCell ref="D98:E98"/>
    <mergeCell ref="D99:E99"/>
    <mergeCell ref="D100:E100"/>
    <mergeCell ref="D182:E182"/>
    <mergeCell ref="D183:E183"/>
    <mergeCell ref="D184:E184"/>
    <mergeCell ref="D156:E156"/>
    <mergeCell ref="D157:E157"/>
    <mergeCell ref="D158:E158"/>
    <mergeCell ref="D159:E159"/>
    <mergeCell ref="D160:E160"/>
    <mergeCell ref="D161:E161"/>
    <mergeCell ref="D166:E166"/>
    <mergeCell ref="D167:E167"/>
    <mergeCell ref="D168:E168"/>
    <mergeCell ref="D169:E169"/>
    <mergeCell ref="D170:E170"/>
    <mergeCell ref="D171:E171"/>
    <mergeCell ref="D172:E172"/>
    <mergeCell ref="D175:E175"/>
    <mergeCell ref="D176:E176"/>
    <mergeCell ref="D177:E177"/>
    <mergeCell ref="D178:E178"/>
    <mergeCell ref="D179:E179"/>
    <mergeCell ref="D95:E95"/>
    <mergeCell ref="D96:E96"/>
    <mergeCell ref="D97:E97"/>
    <mergeCell ref="D77:E77"/>
    <mergeCell ref="D78:E78"/>
    <mergeCell ref="D80:E80"/>
    <mergeCell ref="D84:E84"/>
    <mergeCell ref="D92:E92"/>
    <mergeCell ref="D85:E85"/>
    <mergeCell ref="D86:E86"/>
    <mergeCell ref="D87:E87"/>
    <mergeCell ref="D88:E88"/>
    <mergeCell ref="D89:E89"/>
    <mergeCell ref="D90:E90"/>
    <mergeCell ref="D81:E82"/>
    <mergeCell ref="D93:E93"/>
    <mergeCell ref="A83:E83"/>
    <mergeCell ref="A91:E91"/>
    <mergeCell ref="D70:E70"/>
    <mergeCell ref="A79:E79"/>
    <mergeCell ref="A4:E4"/>
    <mergeCell ref="A6:B6"/>
    <mergeCell ref="A9:A11"/>
    <mergeCell ref="C10:E10"/>
    <mergeCell ref="C11:E11"/>
    <mergeCell ref="A5:B5"/>
    <mergeCell ref="D94:E94"/>
    <mergeCell ref="C8:E8"/>
    <mergeCell ref="D14:E14"/>
    <mergeCell ref="D15:E15"/>
    <mergeCell ref="D16:E16"/>
    <mergeCell ref="D17:E17"/>
    <mergeCell ref="D18:E18"/>
    <mergeCell ref="D19:E19"/>
    <mergeCell ref="D20:E20"/>
    <mergeCell ref="D21:E21"/>
    <mergeCell ref="C9:E9"/>
    <mergeCell ref="A12:E12"/>
    <mergeCell ref="A22:E22"/>
    <mergeCell ref="A33:E33"/>
    <mergeCell ref="D13:E13"/>
    <mergeCell ref="A48:E48"/>
    <mergeCell ref="C1:D1"/>
    <mergeCell ref="C2:D2"/>
    <mergeCell ref="C3:D3"/>
    <mergeCell ref="A1:B2"/>
    <mergeCell ref="A3:B3"/>
    <mergeCell ref="E1:E2"/>
    <mergeCell ref="A7:E7"/>
    <mergeCell ref="D66:E66"/>
    <mergeCell ref="D67:E67"/>
    <mergeCell ref="D31:E31"/>
    <mergeCell ref="D32:E32"/>
    <mergeCell ref="D23:E23"/>
    <mergeCell ref="D24:E24"/>
    <mergeCell ref="D25:E25"/>
    <mergeCell ref="D26:E26"/>
    <mergeCell ref="D27:E27"/>
    <mergeCell ref="D28:E28"/>
    <mergeCell ref="D29:E29"/>
    <mergeCell ref="D30:E30"/>
    <mergeCell ref="A36:A37"/>
    <mergeCell ref="A38:A39"/>
    <mergeCell ref="A40:A41"/>
    <mergeCell ref="A42:A43"/>
    <mergeCell ref="A44:A45"/>
  </mergeCells>
  <dataValidations count="6">
    <dataValidation type="list" allowBlank="1" showInputMessage="1" showErrorMessage="1" sqref="C147:D148 C81:C82 C109:D112 C85:C90 C93:C100 C103:C105 C75:C78 C143:D144 C116:D116 C119:D119 C122:D126 C129:D134 C137:D140 C71:C72" xr:uid="{00000000-0002-0000-0200-000000000000}">
      <formula1>"SI,NO"</formula1>
    </dataValidation>
    <dataValidation type="list" allowBlank="1" showInputMessage="1" showErrorMessage="1" sqref="C151" xr:uid="{00000000-0002-0000-0200-000001000000}">
      <formula1>"ALGUNOS CASOS,NO,SI"</formula1>
    </dataValidation>
    <dataValidation type="list" allowBlank="1" showInputMessage="1" showErrorMessage="1" sqref="C166 C175 C113:D113 C156" xr:uid="{00000000-0002-0000-0200-000002000000}">
      <formula1>"SI,NO,N/A"</formula1>
    </dataValidation>
    <dataValidation type="list" allowBlank="1" showInputMessage="1" showErrorMessage="1" sqref="E5" xr:uid="{00000000-0002-0000-0200-000003000000}">
      <formula1>INDIRECT(C5)</formula1>
    </dataValidation>
    <dataValidation errorStyle="warning" allowBlank="1" showInputMessage="1" showErrorMessage="1" errorTitle="Ingrese un número entero" sqref="C9:E9" xr:uid="{00000000-0002-0000-0200-000004000000}"/>
    <dataValidation type="date" allowBlank="1" showInputMessage="1" showErrorMessage="1" sqref="C6" xr:uid="{00000000-0002-0000-0200-000005000000}">
      <formula1>45658</formula1>
      <formula2>46022</formula2>
    </dataValidation>
  </dataValidations>
  <hyperlinks>
    <hyperlink ref="C39" r:id="rId1" xr:uid="{00000000-0004-0000-0200-000000000000}"/>
    <hyperlink ref="C43" r:id="rId2" xr:uid="{00000000-0004-0000-0200-000001000000}"/>
    <hyperlink ref="C57" r:id="rId3" display="servicioalciudadano@minambiente.gov.co" xr:uid="{00000000-0004-0000-0200-000002000000}"/>
    <hyperlink ref="C58" r:id="rId4" xr:uid="{00000000-0004-0000-0200-000003000000}"/>
  </hyperlinks>
  <printOptions horizontalCentered="1" verticalCentered="1"/>
  <pageMargins left="0.23622047244094491" right="0.23622047244094491" top="0.55118110236220474" bottom="0.55118110236220474" header="0.31496062992125984" footer="0.31496062992125984"/>
  <pageSetup scale="50" orientation="portrait" r:id="rId5"/>
  <drawing r:id="rId6"/>
  <legacyDrawing r:id="rId7"/>
  <extLst>
    <ext xmlns:x14="http://schemas.microsoft.com/office/spreadsheetml/2009/9/main" uri="{CCE6A557-97BC-4b89-ADB6-D9C93CAAB3DF}">
      <x14:dataValidations xmlns:xm="http://schemas.microsoft.com/office/excel/2006/main" count="7">
        <x14:dataValidation type="list" allowBlank="1" showInputMessage="1" showErrorMessage="1" xr:uid="{00000000-0002-0000-0200-000006000000}">
          <x14:formula1>
            <xm:f>DATOS!$D$2:$D$5</xm:f>
          </x14:formula1>
          <xm:sqref>C65</xm:sqref>
        </x14:dataValidation>
        <x14:dataValidation type="list" allowBlank="1" showInputMessage="1" showErrorMessage="1" xr:uid="{00000000-0002-0000-0200-000007000000}">
          <x14:formula1>
            <xm:f>DATOS!$E$2:$E$5</xm:f>
          </x14:formula1>
          <xm:sqref>C67</xm:sqref>
        </x14:dataValidation>
        <x14:dataValidation type="list" allowBlank="1" showInputMessage="1" showErrorMessage="1" xr:uid="{00000000-0002-0000-0200-000008000000}">
          <x14:formula1>
            <xm:f>DATOS!$F$2:$F$10</xm:f>
          </x14:formula1>
          <xm:sqref>C152</xm:sqref>
        </x14:dataValidation>
        <x14:dataValidation type="list" allowBlank="1" showInputMessage="1" showErrorMessage="1" xr:uid="{00000000-0002-0000-0200-000009000000}">
          <x14:formula1>
            <xm:f>DATOS!$G$2:$G$5</xm:f>
          </x14:formula1>
          <xm:sqref>C153</xm:sqref>
        </x14:dataValidation>
        <x14:dataValidation type="list" allowBlank="1" showInputMessage="1" showErrorMessage="1" xr:uid="{00000000-0002-0000-0200-00000A000000}">
          <x14:formula1>
            <xm:f>DATOS!$H$2:$H$8</xm:f>
          </x14:formula1>
          <xm:sqref>C160</xm:sqref>
        </x14:dataValidation>
        <x14:dataValidation type="list" allowBlank="1" showInputMessage="1" showErrorMessage="1" xr:uid="{00000000-0002-0000-0200-00000B000000}">
          <x14:formula1>
            <xm:f>DATOS!$C$2:$C$6</xm:f>
          </x14:formula1>
          <xm:sqref>C157</xm:sqref>
        </x14:dataValidation>
        <x14:dataValidation type="list" allowBlank="1" showInputMessage="1" showErrorMessage="1" xr:uid="{00000000-0002-0000-0200-00000C000000}">
          <x14:formula1>
            <xm:f>DEPENDENCIAS!$A$1:$R$1</xm:f>
          </x14:formula1>
          <xm:sqref>C5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187"/>
  <sheetViews>
    <sheetView topLeftCell="A175" zoomScaleNormal="100" zoomScaleSheetLayoutView="100" workbookViewId="0">
      <selection activeCell="E3" sqref="E3"/>
    </sheetView>
  </sheetViews>
  <sheetFormatPr baseColWidth="10" defaultColWidth="11.42578125" defaultRowHeight="12.75"/>
  <cols>
    <col min="1" max="1" width="3.7109375" style="116" customWidth="1"/>
    <col min="2" max="2" width="40.28515625" style="116" customWidth="1"/>
    <col min="3" max="3" width="75.28515625" style="116" customWidth="1"/>
    <col min="4" max="16384" width="11.42578125" style="116"/>
  </cols>
  <sheetData>
    <row r="1" spans="1:3" ht="26.25" customHeight="1">
      <c r="A1" s="240" t="s">
        <v>55</v>
      </c>
      <c r="B1" s="240"/>
      <c r="C1" s="240"/>
    </row>
    <row r="2" spans="1:3" ht="6" customHeight="1">
      <c r="A2" s="247"/>
      <c r="B2" s="248"/>
      <c r="C2" s="249"/>
    </row>
    <row r="3" spans="1:3" ht="60" customHeight="1">
      <c r="A3" s="250" t="s">
        <v>893</v>
      </c>
      <c r="B3" s="251"/>
      <c r="C3" s="252"/>
    </row>
    <row r="4" spans="1:3" ht="15.75">
      <c r="A4" s="239" t="s">
        <v>56</v>
      </c>
      <c r="B4" s="239"/>
      <c r="C4" s="117" t="s">
        <v>57</v>
      </c>
    </row>
    <row r="5" spans="1:3" ht="15.75">
      <c r="A5" s="239" t="s">
        <v>58</v>
      </c>
      <c r="B5" s="239"/>
      <c r="C5" s="117" t="s">
        <v>59</v>
      </c>
    </row>
    <row r="6" spans="1:3" ht="15.75">
      <c r="A6" s="239" t="s">
        <v>60</v>
      </c>
      <c r="B6" s="239"/>
      <c r="C6" s="117" t="s">
        <v>857</v>
      </c>
    </row>
    <row r="7" spans="1:3" ht="15.75">
      <c r="A7" s="239" t="s">
        <v>61</v>
      </c>
      <c r="B7" s="239"/>
      <c r="C7" s="117" t="s">
        <v>62</v>
      </c>
    </row>
    <row r="8" spans="1:3" ht="19.5" customHeight="1">
      <c r="A8" s="238" t="s">
        <v>886</v>
      </c>
      <c r="B8" s="238"/>
      <c r="C8" s="238"/>
    </row>
    <row r="9" spans="1:3" ht="15.75">
      <c r="A9" s="114" t="s">
        <v>1</v>
      </c>
      <c r="B9" s="114" t="s">
        <v>2</v>
      </c>
      <c r="C9" s="114" t="s">
        <v>4</v>
      </c>
    </row>
    <row r="10" spans="1:3" ht="18.75" customHeight="1">
      <c r="A10" s="241">
        <v>1</v>
      </c>
      <c r="B10" s="88" t="s">
        <v>63</v>
      </c>
      <c r="C10" s="121" t="s">
        <v>64</v>
      </c>
    </row>
    <row r="11" spans="1:3" ht="25.5">
      <c r="A11" s="242"/>
      <c r="B11" s="88" t="s">
        <v>65</v>
      </c>
      <c r="C11" s="121" t="s">
        <v>66</v>
      </c>
    </row>
    <row r="12" spans="1:3" ht="25.5">
      <c r="A12" s="243"/>
      <c r="B12" s="88" t="s">
        <v>67</v>
      </c>
      <c r="C12" s="121" t="s">
        <v>68</v>
      </c>
    </row>
    <row r="13" spans="1:3" ht="20.100000000000001" customHeight="1">
      <c r="A13" s="238" t="s">
        <v>69</v>
      </c>
      <c r="B13" s="238"/>
      <c r="C13" s="238"/>
    </row>
    <row r="14" spans="1:3" ht="15.75">
      <c r="A14" s="114" t="s">
        <v>1</v>
      </c>
      <c r="B14" s="114" t="s">
        <v>2</v>
      </c>
      <c r="C14" s="114" t="s">
        <v>70</v>
      </c>
    </row>
    <row r="15" spans="1:3" ht="16.5" customHeight="1">
      <c r="A15" s="82">
        <v>2</v>
      </c>
      <c r="B15" s="120" t="s">
        <v>71</v>
      </c>
      <c r="C15" s="121" t="s">
        <v>72</v>
      </c>
    </row>
    <row r="16" spans="1:3" ht="38.25">
      <c r="A16" s="82">
        <v>3</v>
      </c>
      <c r="B16" s="120" t="s">
        <v>73</v>
      </c>
      <c r="C16" s="121" t="s">
        <v>74</v>
      </c>
    </row>
    <row r="17" spans="1:3" ht="21.75" customHeight="1">
      <c r="A17" s="82">
        <v>4</v>
      </c>
      <c r="B17" s="120" t="s">
        <v>75</v>
      </c>
      <c r="C17" s="121" t="s">
        <v>76</v>
      </c>
    </row>
    <row r="18" spans="1:3" ht="51">
      <c r="A18" s="82">
        <v>5</v>
      </c>
      <c r="B18" s="120" t="s">
        <v>77</v>
      </c>
      <c r="C18" s="121" t="s">
        <v>884</v>
      </c>
    </row>
    <row r="19" spans="1:3" ht="25.5">
      <c r="A19" s="82">
        <v>6</v>
      </c>
      <c r="B19" s="120" t="s">
        <v>78</v>
      </c>
      <c r="C19" s="121" t="s">
        <v>79</v>
      </c>
    </row>
    <row r="20" spans="1:3" ht="38.25">
      <c r="A20" s="82">
        <v>7</v>
      </c>
      <c r="B20" s="120" t="s">
        <v>80</v>
      </c>
      <c r="C20" s="124" t="s">
        <v>81</v>
      </c>
    </row>
    <row r="21" spans="1:3" ht="15" customHeight="1">
      <c r="A21" s="82">
        <v>8</v>
      </c>
      <c r="B21" s="120" t="s">
        <v>82</v>
      </c>
      <c r="C21" s="131" t="s">
        <v>83</v>
      </c>
    </row>
    <row r="22" spans="1:3" ht="17.25" customHeight="1">
      <c r="A22" s="82">
        <v>9</v>
      </c>
      <c r="B22" s="120" t="s">
        <v>84</v>
      </c>
      <c r="C22" s="131" t="s">
        <v>85</v>
      </c>
    </row>
    <row r="23" spans="1:3" ht="22.5" customHeight="1">
      <c r="A23" s="244" t="s">
        <v>887</v>
      </c>
      <c r="B23" s="245"/>
      <c r="C23" s="246"/>
    </row>
    <row r="24" spans="1:3" ht="15.75">
      <c r="A24" s="114" t="s">
        <v>1</v>
      </c>
      <c r="B24" s="114" t="s">
        <v>2</v>
      </c>
      <c r="C24" s="114" t="s">
        <v>4</v>
      </c>
    </row>
    <row r="25" spans="1:3" ht="25.5">
      <c r="A25" s="132">
        <v>10</v>
      </c>
      <c r="B25" s="121" t="s">
        <v>86</v>
      </c>
      <c r="C25" s="121" t="s">
        <v>87</v>
      </c>
    </row>
    <row r="26" spans="1:3" ht="25.5">
      <c r="A26" s="132">
        <v>11</v>
      </c>
      <c r="B26" s="121" t="s">
        <v>22</v>
      </c>
      <c r="C26" s="121" t="s">
        <v>88</v>
      </c>
    </row>
    <row r="27" spans="1:3">
      <c r="A27" s="132">
        <v>12</v>
      </c>
      <c r="B27" s="121" t="s">
        <v>24</v>
      </c>
      <c r="C27" s="121" t="s">
        <v>89</v>
      </c>
    </row>
    <row r="28" spans="1:3">
      <c r="A28" s="132">
        <v>13</v>
      </c>
      <c r="B28" s="121" t="s">
        <v>90</v>
      </c>
      <c r="C28" s="121" t="s">
        <v>91</v>
      </c>
    </row>
    <row r="29" spans="1:3">
      <c r="A29" s="132">
        <v>14</v>
      </c>
      <c r="B29" s="121" t="s">
        <v>92</v>
      </c>
      <c r="C29" s="121" t="s">
        <v>93</v>
      </c>
    </row>
    <row r="30" spans="1:3">
      <c r="A30" s="132">
        <v>15</v>
      </c>
      <c r="B30" s="121" t="s">
        <v>94</v>
      </c>
      <c r="C30" s="121" t="s">
        <v>95</v>
      </c>
    </row>
    <row r="31" spans="1:3">
      <c r="A31" s="132">
        <v>16</v>
      </c>
      <c r="B31" s="131" t="s">
        <v>96</v>
      </c>
      <c r="C31" s="121" t="s">
        <v>97</v>
      </c>
    </row>
    <row r="32" spans="1:3">
      <c r="A32" s="132">
        <v>17</v>
      </c>
      <c r="B32" s="131" t="s">
        <v>98</v>
      </c>
      <c r="C32" s="121" t="s">
        <v>99</v>
      </c>
    </row>
    <row r="33" spans="1:3">
      <c r="A33" s="132">
        <v>18</v>
      </c>
      <c r="B33" s="131" t="s">
        <v>100</v>
      </c>
      <c r="C33" s="132" t="s">
        <v>101</v>
      </c>
    </row>
    <row r="34" spans="1:3" ht="15.75" hidden="1">
      <c r="A34" s="178" t="s">
        <v>102</v>
      </c>
      <c r="B34" s="178"/>
      <c r="C34" s="178"/>
    </row>
    <row r="35" spans="1:3" ht="15.75" hidden="1">
      <c r="A35" s="119" t="s">
        <v>1</v>
      </c>
      <c r="B35" s="119" t="s">
        <v>2</v>
      </c>
      <c r="C35" s="119" t="s">
        <v>4</v>
      </c>
    </row>
    <row r="36" spans="1:3" hidden="1">
      <c r="A36" s="82">
        <v>19</v>
      </c>
      <c r="B36" s="81" t="s">
        <v>103</v>
      </c>
      <c r="C36" s="81"/>
    </row>
    <row r="37" spans="1:3" hidden="1">
      <c r="A37" s="82">
        <v>20</v>
      </c>
      <c r="B37" s="83" t="s">
        <v>104</v>
      </c>
      <c r="C37" s="122"/>
    </row>
    <row r="38" spans="1:3" hidden="1">
      <c r="A38" s="122"/>
      <c r="B38" s="85" t="s">
        <v>105</v>
      </c>
      <c r="C38" s="88"/>
    </row>
    <row r="39" spans="1:3" hidden="1">
      <c r="A39" s="82">
        <v>21</v>
      </c>
      <c r="B39" s="83" t="s">
        <v>106</v>
      </c>
      <c r="C39" s="122"/>
    </row>
    <row r="40" spans="1:3" hidden="1">
      <c r="A40" s="122"/>
      <c r="B40" s="85" t="s">
        <v>107</v>
      </c>
      <c r="C40" s="88"/>
    </row>
    <row r="41" spans="1:3" hidden="1">
      <c r="A41" s="82">
        <v>22</v>
      </c>
      <c r="B41" s="83" t="s">
        <v>108</v>
      </c>
      <c r="C41" s="122"/>
    </row>
    <row r="42" spans="1:3" hidden="1">
      <c r="A42" s="122"/>
      <c r="B42" s="85" t="s">
        <v>109</v>
      </c>
      <c r="C42" s="88"/>
    </row>
    <row r="43" spans="1:3" hidden="1">
      <c r="A43" s="82">
        <v>23</v>
      </c>
      <c r="B43" s="83" t="s">
        <v>110</v>
      </c>
      <c r="C43" s="122"/>
    </row>
    <row r="44" spans="1:3" hidden="1">
      <c r="A44" s="122"/>
      <c r="B44" s="85" t="s">
        <v>111</v>
      </c>
      <c r="C44" s="88"/>
    </row>
    <row r="45" spans="1:3" hidden="1">
      <c r="A45" s="82">
        <v>24</v>
      </c>
      <c r="B45" s="83" t="s">
        <v>112</v>
      </c>
      <c r="C45" s="122"/>
    </row>
    <row r="46" spans="1:3" hidden="1">
      <c r="A46" s="122"/>
      <c r="B46" s="85" t="s">
        <v>113</v>
      </c>
      <c r="C46" s="88"/>
    </row>
    <row r="47" spans="1:3" hidden="1">
      <c r="A47" s="82">
        <v>25</v>
      </c>
      <c r="B47" s="83" t="s">
        <v>114</v>
      </c>
      <c r="C47" s="122"/>
    </row>
    <row r="48" spans="1:3" hidden="1">
      <c r="A48" s="122"/>
      <c r="B48" s="85" t="s">
        <v>115</v>
      </c>
      <c r="C48" s="88"/>
    </row>
    <row r="49" spans="1:3" ht="15.75" hidden="1">
      <c r="A49" s="178" t="s">
        <v>116</v>
      </c>
      <c r="B49" s="178"/>
      <c r="C49" s="178"/>
    </row>
    <row r="50" spans="1:3" ht="15.75" hidden="1">
      <c r="A50" s="119" t="s">
        <v>1</v>
      </c>
      <c r="B50" s="119" t="s">
        <v>2</v>
      </c>
      <c r="C50" s="119" t="s">
        <v>4</v>
      </c>
    </row>
    <row r="51" spans="1:3" hidden="1">
      <c r="A51" s="82">
        <v>26</v>
      </c>
      <c r="B51" s="85" t="s">
        <v>117</v>
      </c>
      <c r="C51" s="88"/>
    </row>
    <row r="52" spans="1:3" hidden="1">
      <c r="A52" s="82">
        <v>27</v>
      </c>
      <c r="B52" s="85" t="s">
        <v>118</v>
      </c>
      <c r="C52" s="88"/>
    </row>
    <row r="53" spans="1:3" hidden="1">
      <c r="A53" s="82">
        <v>28</v>
      </c>
      <c r="B53" s="85" t="s">
        <v>119</v>
      </c>
      <c r="C53" s="122"/>
    </row>
    <row r="54" spans="1:3" hidden="1">
      <c r="A54" s="82">
        <v>29</v>
      </c>
      <c r="B54" s="85" t="s">
        <v>120</v>
      </c>
      <c r="C54" s="122"/>
    </row>
    <row r="55" spans="1:3" hidden="1">
      <c r="A55" s="82">
        <v>30</v>
      </c>
      <c r="B55" s="85" t="s">
        <v>121</v>
      </c>
      <c r="C55" s="122"/>
    </row>
    <row r="56" spans="1:3" hidden="1">
      <c r="A56" s="82">
        <v>31</v>
      </c>
      <c r="B56" s="85" t="s">
        <v>122</v>
      </c>
      <c r="C56" s="122"/>
    </row>
    <row r="57" spans="1:3" hidden="1">
      <c r="A57" s="82">
        <v>32</v>
      </c>
      <c r="B57" s="85" t="s">
        <v>123</v>
      </c>
      <c r="C57" s="122"/>
    </row>
    <row r="58" spans="1:3" hidden="1">
      <c r="A58" s="82">
        <v>33</v>
      </c>
      <c r="B58" s="85" t="s">
        <v>124</v>
      </c>
      <c r="C58" s="122"/>
    </row>
    <row r="59" spans="1:3" hidden="1">
      <c r="A59" s="82">
        <v>34</v>
      </c>
      <c r="B59" s="85" t="s">
        <v>125</v>
      </c>
      <c r="C59" s="122"/>
    </row>
    <row r="60" spans="1:3" ht="15.75" hidden="1">
      <c r="A60" s="178" t="s">
        <v>126</v>
      </c>
      <c r="B60" s="178"/>
      <c r="C60" s="178"/>
    </row>
    <row r="61" spans="1:3" ht="15.75" hidden="1">
      <c r="A61" s="119" t="s">
        <v>1</v>
      </c>
      <c r="B61" s="119" t="s">
        <v>2</v>
      </c>
      <c r="C61" s="119" t="s">
        <v>4</v>
      </c>
    </row>
    <row r="62" spans="1:3" hidden="1">
      <c r="A62" s="82">
        <v>35</v>
      </c>
      <c r="B62" s="85" t="s">
        <v>127</v>
      </c>
      <c r="C62" s="85"/>
    </row>
    <row r="63" spans="1:3" hidden="1">
      <c r="A63" s="82">
        <v>36</v>
      </c>
      <c r="B63" s="88" t="s">
        <v>128</v>
      </c>
      <c r="C63" s="123" t="s">
        <v>129</v>
      </c>
    </row>
    <row r="64" spans="1:3" ht="20.25" customHeight="1">
      <c r="A64" s="238" t="s">
        <v>858</v>
      </c>
      <c r="B64" s="238"/>
      <c r="C64" s="238"/>
    </row>
    <row r="65" spans="1:3" ht="15.75">
      <c r="A65" s="114" t="s">
        <v>1</v>
      </c>
      <c r="B65" s="114" t="s">
        <v>2</v>
      </c>
      <c r="C65" s="114" t="s">
        <v>4</v>
      </c>
    </row>
    <row r="66" spans="1:3" ht="114.75">
      <c r="A66" s="132">
        <v>37</v>
      </c>
      <c r="B66" s="121" t="s">
        <v>130</v>
      </c>
      <c r="C66" s="124" t="s">
        <v>885</v>
      </c>
    </row>
    <row r="67" spans="1:3">
      <c r="A67" s="132">
        <v>38</v>
      </c>
      <c r="B67" s="124" t="s">
        <v>131</v>
      </c>
      <c r="C67" s="121" t="s">
        <v>132</v>
      </c>
    </row>
    <row r="68" spans="1:3">
      <c r="A68" s="132">
        <v>39</v>
      </c>
      <c r="B68" s="121" t="s">
        <v>133</v>
      </c>
      <c r="C68" s="121" t="s">
        <v>134</v>
      </c>
    </row>
    <row r="69" spans="1:3" ht="24" customHeight="1">
      <c r="A69" s="238" t="s">
        <v>860</v>
      </c>
      <c r="B69" s="238"/>
      <c r="C69" s="238"/>
    </row>
    <row r="70" spans="1:3" ht="15.75">
      <c r="A70" s="118"/>
      <c r="B70" s="237" t="s">
        <v>135</v>
      </c>
      <c r="C70" s="237"/>
    </row>
    <row r="71" spans="1:3" ht="15.75">
      <c r="A71" s="114" t="s">
        <v>1</v>
      </c>
      <c r="B71" s="114" t="s">
        <v>136</v>
      </c>
      <c r="C71" s="114" t="s">
        <v>4</v>
      </c>
    </row>
    <row r="72" spans="1:3">
      <c r="A72" s="82">
        <v>40</v>
      </c>
      <c r="B72" s="85" t="s">
        <v>137</v>
      </c>
      <c r="C72" s="253" t="s">
        <v>138</v>
      </c>
    </row>
    <row r="73" spans="1:3">
      <c r="A73" s="82">
        <v>41</v>
      </c>
      <c r="B73" s="85" t="s">
        <v>139</v>
      </c>
      <c r="C73" s="253"/>
    </row>
    <row r="74" spans="1:3" ht="15.75">
      <c r="A74" s="237" t="s">
        <v>140</v>
      </c>
      <c r="B74" s="237"/>
      <c r="C74" s="237"/>
    </row>
    <row r="75" spans="1:3" ht="15.75">
      <c r="A75" s="114" t="s">
        <v>1</v>
      </c>
      <c r="B75" s="114" t="s">
        <v>136</v>
      </c>
      <c r="C75" s="114" t="s">
        <v>4</v>
      </c>
    </row>
    <row r="76" spans="1:3" ht="51">
      <c r="A76" s="82">
        <v>42</v>
      </c>
      <c r="B76" s="121" t="s">
        <v>141</v>
      </c>
      <c r="C76" s="88" t="s">
        <v>142</v>
      </c>
    </row>
    <row r="77" spans="1:3" ht="51">
      <c r="A77" s="82">
        <v>43</v>
      </c>
      <c r="B77" s="121" t="s">
        <v>889</v>
      </c>
      <c r="C77" s="88" t="s">
        <v>142</v>
      </c>
    </row>
    <row r="78" spans="1:3" ht="38.25">
      <c r="A78" s="82">
        <v>44</v>
      </c>
      <c r="B78" s="121" t="s">
        <v>143</v>
      </c>
      <c r="C78" s="88" t="s">
        <v>142</v>
      </c>
    </row>
    <row r="79" spans="1:3" ht="38.25">
      <c r="A79" s="82">
        <v>45</v>
      </c>
      <c r="B79" s="121" t="s">
        <v>144</v>
      </c>
      <c r="C79" s="88" t="s">
        <v>142</v>
      </c>
    </row>
    <row r="80" spans="1:3" ht="15.75">
      <c r="A80" s="237" t="s">
        <v>145</v>
      </c>
      <c r="B80" s="237"/>
      <c r="C80" s="237"/>
    </row>
    <row r="81" spans="1:3" ht="15.75">
      <c r="A81" s="114" t="s">
        <v>1</v>
      </c>
      <c r="B81" s="114" t="s">
        <v>136</v>
      </c>
      <c r="C81" s="114" t="s">
        <v>4</v>
      </c>
    </row>
    <row r="82" spans="1:3" ht="38.25">
      <c r="A82" s="82">
        <v>46</v>
      </c>
      <c r="B82" s="121" t="s">
        <v>146</v>
      </c>
      <c r="C82" s="88" t="s">
        <v>142</v>
      </c>
    </row>
    <row r="83" spans="1:3" ht="38.25">
      <c r="A83" s="82">
        <v>47</v>
      </c>
      <c r="B83" s="121" t="s">
        <v>147</v>
      </c>
      <c r="C83" s="88" t="s">
        <v>142</v>
      </c>
    </row>
    <row r="84" spans="1:3" ht="15.75">
      <c r="A84" s="237" t="s">
        <v>148</v>
      </c>
      <c r="B84" s="237"/>
      <c r="C84" s="237"/>
    </row>
    <row r="85" spans="1:3" ht="15.75">
      <c r="A85" s="114" t="s">
        <v>1</v>
      </c>
      <c r="B85" s="114" t="s">
        <v>136</v>
      </c>
      <c r="C85" s="114" t="s">
        <v>4</v>
      </c>
    </row>
    <row r="86" spans="1:3" ht="63.75">
      <c r="A86" s="132">
        <v>48</v>
      </c>
      <c r="B86" s="121" t="s">
        <v>149</v>
      </c>
      <c r="C86" s="121" t="s">
        <v>142</v>
      </c>
    </row>
    <row r="87" spans="1:3" ht="76.5">
      <c r="A87" s="132">
        <v>49</v>
      </c>
      <c r="B87" s="121" t="s">
        <v>150</v>
      </c>
      <c r="C87" s="121" t="s">
        <v>142</v>
      </c>
    </row>
    <row r="88" spans="1:3" ht="51">
      <c r="A88" s="132">
        <v>50</v>
      </c>
      <c r="B88" s="121" t="s">
        <v>151</v>
      </c>
      <c r="C88" s="121" t="s">
        <v>142</v>
      </c>
    </row>
    <row r="89" spans="1:3" ht="25.5">
      <c r="A89" s="132">
        <v>51</v>
      </c>
      <c r="B89" s="121" t="s">
        <v>152</v>
      </c>
      <c r="C89" s="121" t="s">
        <v>142</v>
      </c>
    </row>
    <row r="90" spans="1:3" ht="89.25">
      <c r="A90" s="132">
        <v>52</v>
      </c>
      <c r="B90" s="121" t="s">
        <v>890</v>
      </c>
      <c r="C90" s="121" t="s">
        <v>142</v>
      </c>
    </row>
    <row r="91" spans="1:3">
      <c r="A91" s="132">
        <v>53</v>
      </c>
      <c r="B91" s="121" t="s">
        <v>153</v>
      </c>
      <c r="C91" s="121" t="s">
        <v>142</v>
      </c>
    </row>
    <row r="92" spans="1:3" ht="15.75">
      <c r="A92" s="237" t="s">
        <v>154</v>
      </c>
      <c r="B92" s="237"/>
      <c r="C92" s="237"/>
    </row>
    <row r="93" spans="1:3" ht="15.75">
      <c r="A93" s="113" t="s">
        <v>1</v>
      </c>
      <c r="B93" s="113" t="s">
        <v>136</v>
      </c>
      <c r="C93" s="113" t="s">
        <v>4</v>
      </c>
    </row>
    <row r="94" spans="1:3" ht="25.5">
      <c r="A94" s="82">
        <v>54</v>
      </c>
      <c r="B94" s="121" t="s">
        <v>155</v>
      </c>
      <c r="C94" s="121" t="s">
        <v>142</v>
      </c>
    </row>
    <row r="95" spans="1:3" ht="25.5">
      <c r="A95" s="82">
        <v>55</v>
      </c>
      <c r="B95" s="121" t="s">
        <v>156</v>
      </c>
      <c r="C95" s="121" t="s">
        <v>142</v>
      </c>
    </row>
    <row r="96" spans="1:3">
      <c r="A96" s="82">
        <v>56</v>
      </c>
      <c r="B96" s="121" t="s">
        <v>157</v>
      </c>
      <c r="C96" s="121" t="s">
        <v>142</v>
      </c>
    </row>
    <row r="97" spans="1:3" ht="25.5">
      <c r="A97" s="82">
        <v>57</v>
      </c>
      <c r="B97" s="121" t="s">
        <v>158</v>
      </c>
      <c r="C97" s="121" t="s">
        <v>142</v>
      </c>
    </row>
    <row r="98" spans="1:3" ht="25.5">
      <c r="A98" s="82">
        <v>58</v>
      </c>
      <c r="B98" s="121" t="s">
        <v>159</v>
      </c>
      <c r="C98" s="121" t="s">
        <v>142</v>
      </c>
    </row>
    <row r="99" spans="1:3" ht="38.25">
      <c r="A99" s="82">
        <v>59</v>
      </c>
      <c r="B99" s="121" t="s">
        <v>160</v>
      </c>
      <c r="C99" s="121" t="s">
        <v>142</v>
      </c>
    </row>
    <row r="100" spans="1:3" ht="25.5">
      <c r="A100" s="82">
        <v>60</v>
      </c>
      <c r="B100" s="121" t="s">
        <v>161</v>
      </c>
      <c r="C100" s="121" t="s">
        <v>142</v>
      </c>
    </row>
    <row r="101" spans="1:3" ht="38.25">
      <c r="A101" s="82">
        <v>61</v>
      </c>
      <c r="B101" s="121" t="s">
        <v>162</v>
      </c>
      <c r="C101" s="121" t="s">
        <v>142</v>
      </c>
    </row>
    <row r="102" spans="1:3" ht="15.75">
      <c r="A102" s="237" t="s">
        <v>163</v>
      </c>
      <c r="B102" s="237"/>
      <c r="C102" s="237"/>
    </row>
    <row r="103" spans="1:3" ht="15.75">
      <c r="A103" s="114" t="s">
        <v>1</v>
      </c>
      <c r="B103" s="114" t="s">
        <v>136</v>
      </c>
      <c r="C103" s="114" t="s">
        <v>4</v>
      </c>
    </row>
    <row r="104" spans="1:3" ht="25.5">
      <c r="A104" s="82">
        <v>62</v>
      </c>
      <c r="B104" s="121" t="s">
        <v>164</v>
      </c>
      <c r="C104" s="121" t="s">
        <v>142</v>
      </c>
    </row>
    <row r="105" spans="1:3" ht="25.5">
      <c r="A105" s="82">
        <v>63</v>
      </c>
      <c r="B105" s="121" t="s">
        <v>165</v>
      </c>
      <c r="C105" s="121" t="s">
        <v>142</v>
      </c>
    </row>
    <row r="106" spans="1:3" ht="25.5">
      <c r="A106" s="82">
        <v>64</v>
      </c>
      <c r="B106" s="121" t="s">
        <v>166</v>
      </c>
      <c r="C106" s="121" t="s">
        <v>142</v>
      </c>
    </row>
    <row r="107" spans="1:3" ht="15.75" hidden="1">
      <c r="A107" s="178" t="s">
        <v>167</v>
      </c>
      <c r="B107" s="178"/>
      <c r="C107" s="178"/>
    </row>
    <row r="108" spans="1:3" ht="15.75" hidden="1">
      <c r="A108" s="178" t="s">
        <v>168</v>
      </c>
      <c r="B108" s="178"/>
      <c r="C108" s="178"/>
    </row>
    <row r="109" spans="1:3" ht="15.75" hidden="1">
      <c r="A109" s="119" t="s">
        <v>1</v>
      </c>
      <c r="B109" s="119" t="s">
        <v>169</v>
      </c>
      <c r="C109" s="119" t="s">
        <v>4</v>
      </c>
    </row>
    <row r="110" spans="1:3" ht="25.5" hidden="1">
      <c r="A110" s="82">
        <v>65</v>
      </c>
      <c r="B110" s="85" t="s">
        <v>170</v>
      </c>
      <c r="C110" s="98" t="s">
        <v>171</v>
      </c>
    </row>
    <row r="111" spans="1:3" ht="25.5" hidden="1">
      <c r="A111" s="82">
        <v>66</v>
      </c>
      <c r="B111" s="85" t="s">
        <v>172</v>
      </c>
      <c r="C111" s="98"/>
    </row>
    <row r="112" spans="1:3" ht="38.25" hidden="1">
      <c r="A112" s="82">
        <v>67</v>
      </c>
      <c r="B112" s="85" t="s">
        <v>173</v>
      </c>
      <c r="C112" s="98"/>
    </row>
    <row r="113" spans="1:3" ht="38.25" hidden="1">
      <c r="A113" s="82">
        <v>68</v>
      </c>
      <c r="B113" s="85" t="s">
        <v>174</v>
      </c>
      <c r="C113" s="98"/>
    </row>
    <row r="114" spans="1:3" ht="25.5" hidden="1">
      <c r="A114" s="82">
        <v>69</v>
      </c>
      <c r="B114" s="85" t="s">
        <v>175</v>
      </c>
      <c r="C114" s="120"/>
    </row>
    <row r="115" spans="1:3" ht="15.75" hidden="1">
      <c r="A115" s="178" t="s">
        <v>176</v>
      </c>
      <c r="B115" s="178"/>
      <c r="C115" s="178"/>
    </row>
    <row r="116" spans="1:3" ht="15.75" hidden="1">
      <c r="A116" s="119" t="s">
        <v>1</v>
      </c>
      <c r="B116" s="119" t="s">
        <v>169</v>
      </c>
      <c r="C116" s="119" t="s">
        <v>4</v>
      </c>
    </row>
    <row r="117" spans="1:3" ht="25.5" hidden="1">
      <c r="A117" s="82">
        <v>70</v>
      </c>
      <c r="B117" s="85" t="s">
        <v>177</v>
      </c>
      <c r="C117" s="120" t="s">
        <v>178</v>
      </c>
    </row>
    <row r="118" spans="1:3" ht="15.75" hidden="1">
      <c r="A118" s="178" t="s">
        <v>179</v>
      </c>
      <c r="B118" s="178"/>
      <c r="C118" s="178"/>
    </row>
    <row r="119" spans="1:3" ht="15.75" hidden="1">
      <c r="A119" s="119" t="s">
        <v>1</v>
      </c>
      <c r="B119" s="119" t="s">
        <v>169</v>
      </c>
      <c r="C119" s="119" t="s">
        <v>4</v>
      </c>
    </row>
    <row r="120" spans="1:3" ht="38.25" hidden="1">
      <c r="A120" s="82">
        <v>71</v>
      </c>
      <c r="B120" s="85" t="s">
        <v>180</v>
      </c>
      <c r="C120" s="88"/>
    </row>
    <row r="121" spans="1:3" ht="15.75" hidden="1">
      <c r="A121" s="178" t="s">
        <v>181</v>
      </c>
      <c r="B121" s="178"/>
      <c r="C121" s="178"/>
    </row>
    <row r="122" spans="1:3" ht="15.75" hidden="1">
      <c r="A122" s="119" t="s">
        <v>1</v>
      </c>
      <c r="B122" s="119" t="s">
        <v>169</v>
      </c>
      <c r="C122" s="119" t="s">
        <v>4</v>
      </c>
    </row>
    <row r="123" spans="1:3" ht="38.25" hidden="1">
      <c r="A123" s="84">
        <v>72</v>
      </c>
      <c r="B123" s="85" t="s">
        <v>182</v>
      </c>
      <c r="C123" s="98"/>
    </row>
    <row r="124" spans="1:3" ht="59.25" hidden="1" customHeight="1">
      <c r="A124" s="125">
        <v>73</v>
      </c>
      <c r="B124" s="126" t="s">
        <v>183</v>
      </c>
      <c r="C124" s="98"/>
    </row>
    <row r="125" spans="1:3" ht="38.25" hidden="1">
      <c r="A125" s="125">
        <v>74</v>
      </c>
      <c r="B125" s="126" t="s">
        <v>184</v>
      </c>
      <c r="C125" s="98"/>
    </row>
    <row r="126" spans="1:3" ht="25.5" hidden="1">
      <c r="A126" s="127">
        <v>75</v>
      </c>
      <c r="B126" s="128" t="s">
        <v>185</v>
      </c>
      <c r="C126" s="98"/>
    </row>
    <row r="127" spans="1:3" ht="38.25" hidden="1">
      <c r="A127" s="125">
        <v>76</v>
      </c>
      <c r="B127" s="126" t="s">
        <v>186</v>
      </c>
      <c r="C127" s="98"/>
    </row>
    <row r="128" spans="1:3" ht="15.75" hidden="1">
      <c r="A128" s="178" t="s">
        <v>187</v>
      </c>
      <c r="B128" s="178"/>
      <c r="C128" s="178"/>
    </row>
    <row r="129" spans="1:3" ht="15.75" hidden="1">
      <c r="A129" s="119" t="s">
        <v>1</v>
      </c>
      <c r="B129" s="119" t="s">
        <v>169</v>
      </c>
      <c r="C129" s="119" t="s">
        <v>4</v>
      </c>
    </row>
    <row r="130" spans="1:3" ht="63.75" hidden="1">
      <c r="A130" s="129">
        <v>77</v>
      </c>
      <c r="B130" s="130" t="s">
        <v>188</v>
      </c>
      <c r="C130" s="88"/>
    </row>
    <row r="131" spans="1:3" ht="76.5" hidden="1">
      <c r="A131" s="129">
        <v>78</v>
      </c>
      <c r="B131" s="130" t="s">
        <v>189</v>
      </c>
      <c r="C131" s="88"/>
    </row>
    <row r="132" spans="1:3" ht="25.5" hidden="1">
      <c r="A132" s="129">
        <v>79</v>
      </c>
      <c r="B132" s="130" t="s">
        <v>190</v>
      </c>
      <c r="C132" s="88"/>
    </row>
    <row r="133" spans="1:3" ht="63.75" hidden="1">
      <c r="A133" s="129">
        <v>80</v>
      </c>
      <c r="B133" s="130" t="s">
        <v>191</v>
      </c>
      <c r="C133" s="88"/>
    </row>
    <row r="134" spans="1:3" ht="25.5" hidden="1">
      <c r="A134" s="125">
        <v>81</v>
      </c>
      <c r="B134" s="126" t="s">
        <v>192</v>
      </c>
      <c r="C134" s="88"/>
    </row>
    <row r="135" spans="1:3" ht="38.25" hidden="1">
      <c r="A135" s="129"/>
      <c r="B135" s="130" t="s">
        <v>193</v>
      </c>
      <c r="C135" s="88"/>
    </row>
    <row r="136" spans="1:3" ht="54.75" hidden="1" customHeight="1">
      <c r="A136" s="178" t="s">
        <v>194</v>
      </c>
      <c r="B136" s="178"/>
      <c r="C136" s="178"/>
    </row>
    <row r="137" spans="1:3" ht="15.75" hidden="1">
      <c r="A137" s="119" t="s">
        <v>1</v>
      </c>
      <c r="B137" s="119" t="s">
        <v>169</v>
      </c>
      <c r="C137" s="119" t="s">
        <v>4</v>
      </c>
    </row>
    <row r="138" spans="1:3" ht="38.25" hidden="1">
      <c r="A138" s="84">
        <v>82</v>
      </c>
      <c r="B138" s="126" t="s">
        <v>195</v>
      </c>
      <c r="C138" s="88"/>
    </row>
    <row r="139" spans="1:3" ht="38.25" hidden="1">
      <c r="A139" s="84">
        <v>83</v>
      </c>
      <c r="B139" s="128" t="s">
        <v>196</v>
      </c>
      <c r="C139" s="88"/>
    </row>
    <row r="140" spans="1:3" ht="25.5" hidden="1">
      <c r="A140" s="84">
        <v>84</v>
      </c>
      <c r="B140" s="126" t="s">
        <v>197</v>
      </c>
      <c r="C140" s="88"/>
    </row>
    <row r="141" spans="1:3" ht="25.5" hidden="1">
      <c r="A141" s="84">
        <v>85</v>
      </c>
      <c r="B141" s="126" t="s">
        <v>198</v>
      </c>
      <c r="C141" s="88"/>
    </row>
    <row r="142" spans="1:3" ht="15.75" hidden="1">
      <c r="A142" s="178" t="s">
        <v>199</v>
      </c>
      <c r="B142" s="178"/>
      <c r="C142" s="178"/>
    </row>
    <row r="143" spans="1:3" ht="15.75" hidden="1">
      <c r="A143" s="119" t="s">
        <v>1</v>
      </c>
      <c r="B143" s="119" t="s">
        <v>169</v>
      </c>
      <c r="C143" s="119" t="s">
        <v>4</v>
      </c>
    </row>
    <row r="144" spans="1:3" ht="38.25" hidden="1">
      <c r="A144" s="84">
        <v>86</v>
      </c>
      <c r="B144" s="85" t="s">
        <v>200</v>
      </c>
      <c r="C144" s="88"/>
    </row>
    <row r="145" spans="1:3" ht="38.25" hidden="1">
      <c r="A145" s="84">
        <v>87</v>
      </c>
      <c r="B145" s="85" t="s">
        <v>201</v>
      </c>
      <c r="C145" s="88"/>
    </row>
    <row r="146" spans="1:3" ht="15.75" hidden="1">
      <c r="A146" s="178" t="s">
        <v>202</v>
      </c>
      <c r="B146" s="178"/>
      <c r="C146" s="178"/>
    </row>
    <row r="147" spans="1:3" ht="15.75" hidden="1">
      <c r="A147" s="119" t="s">
        <v>1</v>
      </c>
      <c r="B147" s="119" t="s">
        <v>169</v>
      </c>
      <c r="C147" s="119" t="s">
        <v>4</v>
      </c>
    </row>
    <row r="148" spans="1:3" ht="25.5" hidden="1">
      <c r="A148" s="84">
        <v>88</v>
      </c>
      <c r="B148" s="85" t="s">
        <v>203</v>
      </c>
      <c r="C148" s="88"/>
    </row>
    <row r="149" spans="1:3" ht="51" hidden="1">
      <c r="A149" s="84">
        <v>89</v>
      </c>
      <c r="B149" s="85" t="s">
        <v>204</v>
      </c>
      <c r="C149" s="88"/>
    </row>
    <row r="150" spans="1:3" ht="19.5" customHeight="1">
      <c r="A150" s="238" t="s">
        <v>876</v>
      </c>
      <c r="B150" s="238"/>
      <c r="C150" s="238"/>
    </row>
    <row r="151" spans="1:3" ht="15.75">
      <c r="A151" s="114" t="s">
        <v>1</v>
      </c>
      <c r="B151" s="114" t="s">
        <v>2</v>
      </c>
      <c r="C151" s="114" t="s">
        <v>4</v>
      </c>
    </row>
    <row r="152" spans="1:3" ht="25.5">
      <c r="A152" s="82">
        <v>90</v>
      </c>
      <c r="B152" s="121" t="s">
        <v>205</v>
      </c>
      <c r="C152" s="121" t="s">
        <v>206</v>
      </c>
    </row>
    <row r="153" spans="1:3">
      <c r="A153" s="82">
        <v>91</v>
      </c>
      <c r="B153" s="121" t="s">
        <v>207</v>
      </c>
      <c r="C153" s="121" t="s">
        <v>208</v>
      </c>
    </row>
    <row r="154" spans="1:3">
      <c r="A154" s="82">
        <v>92</v>
      </c>
      <c r="B154" s="121" t="s">
        <v>209</v>
      </c>
      <c r="C154" s="121" t="s">
        <v>210</v>
      </c>
    </row>
    <row r="155" spans="1:3" ht="21.75" customHeight="1">
      <c r="A155" s="238" t="s">
        <v>877</v>
      </c>
      <c r="B155" s="238"/>
      <c r="C155" s="238"/>
    </row>
    <row r="156" spans="1:3" ht="15.75">
      <c r="A156" s="114" t="s">
        <v>1</v>
      </c>
      <c r="B156" s="114" t="s">
        <v>2</v>
      </c>
      <c r="C156" s="114" t="s">
        <v>4</v>
      </c>
    </row>
    <row r="157" spans="1:3" ht="25.5">
      <c r="A157" s="82">
        <v>93</v>
      </c>
      <c r="B157" s="121" t="s">
        <v>211</v>
      </c>
      <c r="C157" s="121" t="s">
        <v>212</v>
      </c>
    </row>
    <row r="158" spans="1:3" ht="25.5">
      <c r="A158" s="82">
        <v>94</v>
      </c>
      <c r="B158" s="121" t="s">
        <v>22</v>
      </c>
      <c r="C158" s="121" t="s">
        <v>213</v>
      </c>
    </row>
    <row r="159" spans="1:3">
      <c r="A159" s="82">
        <v>95</v>
      </c>
      <c r="B159" s="121" t="s">
        <v>24</v>
      </c>
      <c r="C159" s="121" t="s">
        <v>214</v>
      </c>
    </row>
    <row r="160" spans="1:3">
      <c r="A160" s="82">
        <v>96</v>
      </c>
      <c r="B160" s="121" t="s">
        <v>215</v>
      </c>
      <c r="C160" s="121" t="s">
        <v>216</v>
      </c>
    </row>
    <row r="161" spans="1:3">
      <c r="A161" s="82">
        <v>97</v>
      </c>
      <c r="B161" s="121" t="s">
        <v>217</v>
      </c>
      <c r="C161" s="121" t="s">
        <v>218</v>
      </c>
    </row>
    <row r="162" spans="1:3">
      <c r="A162" s="82">
        <v>98</v>
      </c>
      <c r="B162" s="121" t="s">
        <v>219</v>
      </c>
      <c r="C162" s="121" t="s">
        <v>220</v>
      </c>
    </row>
    <row r="163" spans="1:3" ht="19.5" customHeight="1">
      <c r="A163" s="256" t="s">
        <v>221</v>
      </c>
      <c r="B163" s="256"/>
      <c r="C163" s="256"/>
    </row>
    <row r="164" spans="1:3" ht="19.5" customHeight="1">
      <c r="A164" s="256"/>
      <c r="B164" s="256"/>
      <c r="C164" s="256"/>
    </row>
    <row r="165" spans="1:3" ht="22.5" customHeight="1">
      <c r="A165" s="238" t="s">
        <v>878</v>
      </c>
      <c r="B165" s="238"/>
      <c r="C165" s="238"/>
    </row>
    <row r="166" spans="1:3" ht="15.75">
      <c r="A166" s="119" t="s">
        <v>1</v>
      </c>
      <c r="B166" s="119" t="s">
        <v>2</v>
      </c>
      <c r="C166" s="119" t="s">
        <v>4</v>
      </c>
    </row>
    <row r="167" spans="1:3">
      <c r="A167" s="82">
        <v>99</v>
      </c>
      <c r="B167" s="121" t="s">
        <v>222</v>
      </c>
      <c r="C167" s="121" t="s">
        <v>223</v>
      </c>
    </row>
    <row r="168" spans="1:3">
      <c r="A168" s="82">
        <v>100</v>
      </c>
      <c r="B168" s="121" t="s">
        <v>211</v>
      </c>
      <c r="C168" s="121" t="s">
        <v>224</v>
      </c>
    </row>
    <row r="169" spans="1:3" ht="25.5">
      <c r="A169" s="82">
        <v>101</v>
      </c>
      <c r="B169" s="121" t="s">
        <v>22</v>
      </c>
      <c r="C169" s="121" t="s">
        <v>23</v>
      </c>
    </row>
    <row r="170" spans="1:3">
      <c r="A170" s="82">
        <v>102</v>
      </c>
      <c r="B170" s="121" t="s">
        <v>24</v>
      </c>
      <c r="C170" s="121" t="s">
        <v>25</v>
      </c>
    </row>
    <row r="171" spans="1:3">
      <c r="A171" s="82">
        <v>103</v>
      </c>
      <c r="B171" s="121" t="s">
        <v>215</v>
      </c>
      <c r="C171" s="121" t="s">
        <v>225</v>
      </c>
    </row>
    <row r="172" spans="1:3">
      <c r="A172" s="82">
        <v>104</v>
      </c>
      <c r="B172" s="121" t="s">
        <v>219</v>
      </c>
      <c r="C172" s="121" t="s">
        <v>220</v>
      </c>
    </row>
    <row r="173" spans="1:3" ht="25.5">
      <c r="A173" s="82">
        <v>105</v>
      </c>
      <c r="B173" s="121" t="s">
        <v>226</v>
      </c>
      <c r="C173" s="121" t="s">
        <v>891</v>
      </c>
    </row>
    <row r="174" spans="1:3" ht="26.25" customHeight="1">
      <c r="A174" s="254" t="s">
        <v>227</v>
      </c>
      <c r="B174" s="254"/>
      <c r="C174" s="254"/>
    </row>
    <row r="175" spans="1:3">
      <c r="A175" s="255" t="s">
        <v>228</v>
      </c>
      <c r="B175" s="255"/>
      <c r="C175" s="255"/>
    </row>
    <row r="176" spans="1:3" ht="21.75" customHeight="1">
      <c r="A176" s="238" t="s">
        <v>879</v>
      </c>
      <c r="B176" s="238"/>
      <c r="C176" s="238"/>
    </row>
    <row r="177" spans="1:3" ht="15.75">
      <c r="A177" s="114" t="s">
        <v>1</v>
      </c>
      <c r="B177" s="114" t="s">
        <v>2</v>
      </c>
      <c r="C177" s="114" t="s">
        <v>4</v>
      </c>
    </row>
    <row r="178" spans="1:3">
      <c r="A178" s="82">
        <v>106</v>
      </c>
      <c r="B178" s="121" t="s">
        <v>229</v>
      </c>
      <c r="C178" s="121" t="s">
        <v>230</v>
      </c>
    </row>
    <row r="179" spans="1:3">
      <c r="A179" s="82">
        <v>107</v>
      </c>
      <c r="B179" s="132" t="s">
        <v>231</v>
      </c>
      <c r="C179" s="121" t="s">
        <v>892</v>
      </c>
    </row>
    <row r="180" spans="1:3" ht="25.5">
      <c r="A180" s="82">
        <v>108</v>
      </c>
      <c r="B180" s="121" t="s">
        <v>232</v>
      </c>
      <c r="C180" s="121" t="s">
        <v>23</v>
      </c>
    </row>
    <row r="181" spans="1:3">
      <c r="A181" s="82">
        <v>109</v>
      </c>
      <c r="B181" s="121" t="s">
        <v>24</v>
      </c>
      <c r="C181" s="121" t="s">
        <v>25</v>
      </c>
    </row>
    <row r="182" spans="1:3">
      <c r="A182" s="82">
        <v>110</v>
      </c>
      <c r="B182" s="121" t="s">
        <v>90</v>
      </c>
      <c r="C182" s="121" t="s">
        <v>233</v>
      </c>
    </row>
    <row r="183" spans="1:3">
      <c r="A183" s="82">
        <v>111</v>
      </c>
      <c r="B183" s="121" t="s">
        <v>234</v>
      </c>
      <c r="C183" s="121" t="s">
        <v>235</v>
      </c>
    </row>
    <row r="184" spans="1:3">
      <c r="A184" s="82">
        <v>112</v>
      </c>
      <c r="B184" s="121" t="s">
        <v>92</v>
      </c>
      <c r="C184" s="121" t="s">
        <v>236</v>
      </c>
    </row>
    <row r="185" spans="1:3">
      <c r="A185" s="82">
        <v>113</v>
      </c>
      <c r="B185" s="121" t="s">
        <v>237</v>
      </c>
      <c r="C185" s="121" t="s">
        <v>39</v>
      </c>
    </row>
    <row r="186" spans="1:3">
      <c r="A186" s="82">
        <v>114</v>
      </c>
      <c r="B186" s="132" t="s">
        <v>238</v>
      </c>
      <c r="C186" s="121" t="s">
        <v>35</v>
      </c>
    </row>
    <row r="187" spans="1:3">
      <c r="A187" s="82">
        <v>115</v>
      </c>
      <c r="B187" s="132" t="s">
        <v>239</v>
      </c>
      <c r="C187" s="121" t="s">
        <v>37</v>
      </c>
    </row>
  </sheetData>
  <mergeCells count="39">
    <mergeCell ref="A165:C165"/>
    <mergeCell ref="A174:C174"/>
    <mergeCell ref="A175:C175"/>
    <mergeCell ref="A176:C176"/>
    <mergeCell ref="A8:C8"/>
    <mergeCell ref="A136:C136"/>
    <mergeCell ref="A142:C142"/>
    <mergeCell ref="A146:C146"/>
    <mergeCell ref="A150:C150"/>
    <mergeCell ref="A155:C155"/>
    <mergeCell ref="A163:C164"/>
    <mergeCell ref="A107:C107"/>
    <mergeCell ref="A108:C108"/>
    <mergeCell ref="A115:C115"/>
    <mergeCell ref="A118:C118"/>
    <mergeCell ref="A121:C121"/>
    <mergeCell ref="A128:C128"/>
    <mergeCell ref="C72:C73"/>
    <mergeCell ref="A74:C74"/>
    <mergeCell ref="A80:C80"/>
    <mergeCell ref="A84:C84"/>
    <mergeCell ref="A92:C92"/>
    <mergeCell ref="A102:C102"/>
    <mergeCell ref="B70:C70"/>
    <mergeCell ref="A13:C13"/>
    <mergeCell ref="A4:B4"/>
    <mergeCell ref="A5:B5"/>
    <mergeCell ref="A1:C1"/>
    <mergeCell ref="A34:C34"/>
    <mergeCell ref="A49:C49"/>
    <mergeCell ref="A60:C60"/>
    <mergeCell ref="A64:C64"/>
    <mergeCell ref="A69:C69"/>
    <mergeCell ref="A6:B6"/>
    <mergeCell ref="A7:B7"/>
    <mergeCell ref="A10:A12"/>
    <mergeCell ref="A23:C23"/>
    <mergeCell ref="A2:C2"/>
    <mergeCell ref="A3:C3"/>
  </mergeCells>
  <pageMargins left="0.23622047244094491" right="0.23622047244094491" top="0.74803149606299213" bottom="0.74803149606299213" header="0.31496062992125984" footer="0.31496062992125984"/>
  <pageSetup scale="65"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153"/>
  <sheetViews>
    <sheetView workbookViewId="0">
      <selection activeCell="A5" sqref="A5"/>
    </sheetView>
  </sheetViews>
  <sheetFormatPr baseColWidth="10" defaultColWidth="40.7109375" defaultRowHeight="12.75"/>
  <cols>
    <col min="1" max="8" width="40.7109375" style="16"/>
    <col min="11" max="16384" width="40.7109375" style="16"/>
  </cols>
  <sheetData>
    <row r="1" spans="1:8">
      <c r="A1" s="15" t="s">
        <v>252</v>
      </c>
      <c r="B1" s="15" t="s">
        <v>253</v>
      </c>
      <c r="C1" s="15" t="s">
        <v>254</v>
      </c>
      <c r="D1" s="15" t="s">
        <v>255</v>
      </c>
      <c r="E1" s="15" t="s">
        <v>256</v>
      </c>
      <c r="F1" s="15" t="s">
        <v>257</v>
      </c>
      <c r="G1" s="15" t="s">
        <v>258</v>
      </c>
      <c r="H1" s="15" t="s">
        <v>259</v>
      </c>
    </row>
    <row r="2" spans="1:8" ht="38.25">
      <c r="A2" s="16" t="s">
        <v>260</v>
      </c>
      <c r="B2" s="15" t="s">
        <v>261</v>
      </c>
      <c r="C2" s="15" t="s">
        <v>262</v>
      </c>
      <c r="D2" s="15" t="s">
        <v>263</v>
      </c>
      <c r="E2" s="15" t="s">
        <v>264</v>
      </c>
      <c r="F2" s="15" t="s">
        <v>265</v>
      </c>
      <c r="G2" s="15" t="s">
        <v>266</v>
      </c>
      <c r="H2" s="15" t="s">
        <v>267</v>
      </c>
    </row>
    <row r="3" spans="1:8" ht="38.25">
      <c r="A3" s="16" t="s">
        <v>268</v>
      </c>
      <c r="B3" s="15" t="s">
        <v>269</v>
      </c>
      <c r="C3" s="15" t="s">
        <v>270</v>
      </c>
      <c r="D3" s="15" t="s">
        <v>271</v>
      </c>
      <c r="E3" s="15" t="s">
        <v>272</v>
      </c>
      <c r="F3" s="15" t="s">
        <v>273</v>
      </c>
      <c r="G3" s="15" t="s">
        <v>274</v>
      </c>
      <c r="H3" s="15" t="s">
        <v>275</v>
      </c>
    </row>
    <row r="4" spans="1:8" ht="51">
      <c r="A4" s="16" t="s">
        <v>276</v>
      </c>
      <c r="B4" s="15" t="s">
        <v>277</v>
      </c>
      <c r="C4" s="15" t="s">
        <v>278</v>
      </c>
      <c r="D4" s="15" t="s">
        <v>279</v>
      </c>
      <c r="E4" s="15" t="s">
        <v>280</v>
      </c>
      <c r="F4" s="15" t="s">
        <v>281</v>
      </c>
      <c r="G4" s="15" t="s">
        <v>282</v>
      </c>
      <c r="H4" s="15" t="s">
        <v>283</v>
      </c>
    </row>
    <row r="5" spans="1:8" ht="76.5">
      <c r="A5" s="16" t="s">
        <v>284</v>
      </c>
      <c r="B5" s="15" t="s">
        <v>285</v>
      </c>
      <c r="C5" s="15" t="s">
        <v>286</v>
      </c>
      <c r="D5" s="15" t="s">
        <v>287</v>
      </c>
      <c r="E5" s="15" t="s">
        <v>242</v>
      </c>
      <c r="F5" s="15" t="s">
        <v>288</v>
      </c>
      <c r="G5" s="15" t="s">
        <v>289</v>
      </c>
      <c r="H5" s="15" t="s">
        <v>290</v>
      </c>
    </row>
    <row r="6" spans="1:8" ht="51">
      <c r="A6" s="16" t="s">
        <v>291</v>
      </c>
      <c r="B6" s="15" t="s">
        <v>292</v>
      </c>
      <c r="C6" s="15" t="s">
        <v>293</v>
      </c>
      <c r="F6" s="15" t="s">
        <v>294</v>
      </c>
      <c r="H6" s="15" t="s">
        <v>295</v>
      </c>
    </row>
    <row r="7" spans="1:8" ht="63.75">
      <c r="A7" s="16" t="s">
        <v>296</v>
      </c>
      <c r="B7" s="15" t="s">
        <v>297</v>
      </c>
      <c r="F7" s="15" t="s">
        <v>298</v>
      </c>
      <c r="H7" s="15" t="s">
        <v>299</v>
      </c>
    </row>
    <row r="8" spans="1:8" ht="38.25">
      <c r="A8" s="16" t="s">
        <v>300</v>
      </c>
      <c r="C8" s="15"/>
      <c r="F8" s="15" t="s">
        <v>301</v>
      </c>
      <c r="H8" s="15" t="s">
        <v>302</v>
      </c>
    </row>
    <row r="9" spans="1:8" ht="38.25">
      <c r="A9" s="16" t="s">
        <v>303</v>
      </c>
      <c r="F9" s="15" t="s">
        <v>304</v>
      </c>
    </row>
    <row r="10" spans="1:8">
      <c r="A10" s="16" t="s">
        <v>305</v>
      </c>
      <c r="F10" s="15" t="s">
        <v>306</v>
      </c>
    </row>
    <row r="11" spans="1:8">
      <c r="A11" s="16" t="s">
        <v>307</v>
      </c>
    </row>
    <row r="12" spans="1:8" ht="25.5">
      <c r="A12" s="16" t="s">
        <v>308</v>
      </c>
    </row>
    <row r="13" spans="1:8">
      <c r="A13" s="16" t="s">
        <v>309</v>
      </c>
    </row>
    <row r="14" spans="1:8">
      <c r="A14" s="16" t="s">
        <v>310</v>
      </c>
    </row>
    <row r="15" spans="1:8" ht="25.5">
      <c r="A15" s="16" t="s">
        <v>311</v>
      </c>
    </row>
    <row r="16" spans="1:8">
      <c r="A16" s="16" t="s">
        <v>312</v>
      </c>
    </row>
    <row r="17" spans="1:1">
      <c r="A17" s="16" t="s">
        <v>313</v>
      </c>
    </row>
    <row r="18" spans="1:1">
      <c r="A18" s="16" t="s">
        <v>314</v>
      </c>
    </row>
    <row r="19" spans="1:1" ht="25.5">
      <c r="A19" s="16" t="s">
        <v>315</v>
      </c>
    </row>
    <row r="20" spans="1:1">
      <c r="A20" s="16" t="s">
        <v>316</v>
      </c>
    </row>
    <row r="21" spans="1:1" ht="25.5">
      <c r="A21" s="16" t="s">
        <v>317</v>
      </c>
    </row>
    <row r="22" spans="1:1" ht="25.5">
      <c r="A22" s="16" t="s">
        <v>318</v>
      </c>
    </row>
    <row r="23" spans="1:1" ht="25.5">
      <c r="A23" s="16" t="s">
        <v>319</v>
      </c>
    </row>
    <row r="24" spans="1:1" ht="25.5">
      <c r="A24" s="16" t="s">
        <v>320</v>
      </c>
    </row>
    <row r="25" spans="1:1">
      <c r="A25" s="16" t="s">
        <v>321</v>
      </c>
    </row>
    <row r="26" spans="1:1">
      <c r="A26" s="16" t="s">
        <v>322</v>
      </c>
    </row>
    <row r="27" spans="1:1" ht="25.5">
      <c r="A27" s="16" t="s">
        <v>323</v>
      </c>
    </row>
    <row r="28" spans="1:1" ht="25.5">
      <c r="A28" s="16" t="s">
        <v>324</v>
      </c>
    </row>
    <row r="29" spans="1:1">
      <c r="A29" s="16" t="s">
        <v>325</v>
      </c>
    </row>
    <row r="30" spans="1:1" ht="25.5">
      <c r="A30" s="16" t="s">
        <v>326</v>
      </c>
    </row>
    <row r="31" spans="1:1" ht="25.5">
      <c r="A31" s="16" t="s">
        <v>327</v>
      </c>
    </row>
    <row r="32" spans="1:1">
      <c r="A32" s="16" t="s">
        <v>328</v>
      </c>
    </row>
    <row r="33" spans="1:1" ht="25.5">
      <c r="A33" s="16" t="s">
        <v>329</v>
      </c>
    </row>
    <row r="34" spans="1:1" ht="25.5">
      <c r="A34" s="16" t="s">
        <v>330</v>
      </c>
    </row>
    <row r="35" spans="1:1">
      <c r="A35" s="16" t="s">
        <v>331</v>
      </c>
    </row>
    <row r="36" spans="1:1" ht="25.5">
      <c r="A36" s="16" t="s">
        <v>332</v>
      </c>
    </row>
    <row r="37" spans="1:1" ht="25.5">
      <c r="A37" s="16" t="s">
        <v>333</v>
      </c>
    </row>
    <row r="38" spans="1:1" ht="25.5">
      <c r="A38" s="16" t="s">
        <v>334</v>
      </c>
    </row>
    <row r="39" spans="1:1" ht="25.5">
      <c r="A39" s="16" t="s">
        <v>335</v>
      </c>
    </row>
    <row r="40" spans="1:1">
      <c r="A40" s="16" t="s">
        <v>336</v>
      </c>
    </row>
    <row r="41" spans="1:1">
      <c r="A41" s="16" t="s">
        <v>337</v>
      </c>
    </row>
    <row r="42" spans="1:1" ht="25.5">
      <c r="A42" s="16" t="s">
        <v>338</v>
      </c>
    </row>
    <row r="43" spans="1:1" ht="38.25">
      <c r="A43" s="16" t="s">
        <v>339</v>
      </c>
    </row>
    <row r="44" spans="1:1" ht="25.5">
      <c r="A44" s="16" t="s">
        <v>340</v>
      </c>
    </row>
    <row r="45" spans="1:1" ht="25.5">
      <c r="A45" s="16" t="s">
        <v>341</v>
      </c>
    </row>
    <row r="46" spans="1:1" ht="25.5">
      <c r="A46" s="16" t="s">
        <v>342</v>
      </c>
    </row>
    <row r="47" spans="1:1" ht="25.5">
      <c r="A47" s="16" t="s">
        <v>343</v>
      </c>
    </row>
    <row r="48" spans="1:1" ht="25.5">
      <c r="A48" s="16" t="s">
        <v>344</v>
      </c>
    </row>
    <row r="49" spans="1:1" ht="25.5">
      <c r="A49" s="16" t="s">
        <v>345</v>
      </c>
    </row>
    <row r="50" spans="1:1" ht="25.5">
      <c r="A50" s="16" t="s">
        <v>346</v>
      </c>
    </row>
    <row r="51" spans="1:1" ht="25.5">
      <c r="A51" s="16" t="s">
        <v>347</v>
      </c>
    </row>
    <row r="52" spans="1:1" ht="25.5">
      <c r="A52" s="16" t="s">
        <v>348</v>
      </c>
    </row>
    <row r="53" spans="1:1" ht="25.5">
      <c r="A53" s="16" t="s">
        <v>349</v>
      </c>
    </row>
    <row r="54" spans="1:1" ht="25.5">
      <c r="A54" s="16" t="s">
        <v>350</v>
      </c>
    </row>
    <row r="55" spans="1:1" ht="25.5">
      <c r="A55" s="16" t="s">
        <v>351</v>
      </c>
    </row>
    <row r="56" spans="1:1" ht="38.25">
      <c r="A56" s="16" t="s">
        <v>352</v>
      </c>
    </row>
    <row r="57" spans="1:1" ht="38.25">
      <c r="A57" s="16" t="s">
        <v>353</v>
      </c>
    </row>
    <row r="58" spans="1:1">
      <c r="A58" s="16" t="s">
        <v>354</v>
      </c>
    </row>
    <row r="59" spans="1:1">
      <c r="A59" s="16" t="s">
        <v>355</v>
      </c>
    </row>
    <row r="60" spans="1:1">
      <c r="A60" s="16" t="s">
        <v>356</v>
      </c>
    </row>
    <row r="61" spans="1:1">
      <c r="A61" s="16" t="s">
        <v>357</v>
      </c>
    </row>
    <row r="62" spans="1:1">
      <c r="A62" s="16" t="s">
        <v>358</v>
      </c>
    </row>
    <row r="63" spans="1:1" ht="25.5">
      <c r="A63" s="16" t="s">
        <v>359</v>
      </c>
    </row>
    <row r="64" spans="1:1" ht="25.5">
      <c r="A64" s="16" t="s">
        <v>360</v>
      </c>
    </row>
    <row r="65" spans="1:1" ht="25.5">
      <c r="A65" s="16" t="s">
        <v>361</v>
      </c>
    </row>
    <row r="66" spans="1:1" ht="25.5">
      <c r="A66" s="16" t="s">
        <v>362</v>
      </c>
    </row>
    <row r="67" spans="1:1" ht="25.5">
      <c r="A67" s="16" t="s">
        <v>363</v>
      </c>
    </row>
    <row r="68" spans="1:1" ht="25.5">
      <c r="A68" s="16" t="s">
        <v>364</v>
      </c>
    </row>
    <row r="69" spans="1:1" ht="25.5">
      <c r="A69" s="16" t="s">
        <v>365</v>
      </c>
    </row>
    <row r="70" spans="1:1" ht="25.5">
      <c r="A70" s="16" t="s">
        <v>366</v>
      </c>
    </row>
    <row r="71" spans="1:1" ht="25.5">
      <c r="A71" s="16" t="s">
        <v>367</v>
      </c>
    </row>
    <row r="72" spans="1:1" ht="25.5">
      <c r="A72" s="16" t="s">
        <v>368</v>
      </c>
    </row>
    <row r="73" spans="1:1">
      <c r="A73" s="16" t="s">
        <v>369</v>
      </c>
    </row>
    <row r="74" spans="1:1" ht="25.5">
      <c r="A74" s="16" t="s">
        <v>370</v>
      </c>
    </row>
    <row r="75" spans="1:1">
      <c r="A75" s="16" t="s">
        <v>371</v>
      </c>
    </row>
    <row r="76" spans="1:1">
      <c r="A76" s="16" t="s">
        <v>372</v>
      </c>
    </row>
    <row r="77" spans="1:1">
      <c r="A77" s="16" t="s">
        <v>373</v>
      </c>
    </row>
    <row r="78" spans="1:1" ht="25.5">
      <c r="A78" s="16" t="s">
        <v>374</v>
      </c>
    </row>
    <row r="79" spans="1:1">
      <c r="A79" s="16" t="s">
        <v>375</v>
      </c>
    </row>
    <row r="80" spans="1:1" ht="25.5">
      <c r="A80" s="16" t="s">
        <v>376</v>
      </c>
    </row>
    <row r="81" spans="1:1" ht="25.5">
      <c r="A81" s="16" t="s">
        <v>377</v>
      </c>
    </row>
    <row r="82" spans="1:1" ht="25.5">
      <c r="A82" s="16" t="s">
        <v>378</v>
      </c>
    </row>
    <row r="83" spans="1:1">
      <c r="A83" s="16" t="s">
        <v>379</v>
      </c>
    </row>
    <row r="84" spans="1:1">
      <c r="A84" s="16" t="s">
        <v>380</v>
      </c>
    </row>
    <row r="85" spans="1:1">
      <c r="A85" s="16" t="s">
        <v>381</v>
      </c>
    </row>
    <row r="86" spans="1:1" ht="25.5">
      <c r="A86" s="16" t="s">
        <v>382</v>
      </c>
    </row>
    <row r="87" spans="1:1" ht="25.5">
      <c r="A87" s="16" t="s">
        <v>383</v>
      </c>
    </row>
    <row r="88" spans="1:1">
      <c r="A88" s="16" t="s">
        <v>384</v>
      </c>
    </row>
    <row r="89" spans="1:1" ht="25.5">
      <c r="A89" s="16" t="s">
        <v>385</v>
      </c>
    </row>
    <row r="90" spans="1:1" ht="38.25">
      <c r="A90" s="16" t="s">
        <v>386</v>
      </c>
    </row>
    <row r="91" spans="1:1" ht="38.25">
      <c r="A91" s="16" t="s">
        <v>387</v>
      </c>
    </row>
    <row r="92" spans="1:1" ht="38.25">
      <c r="A92" s="16" t="s">
        <v>388</v>
      </c>
    </row>
    <row r="93" spans="1:1">
      <c r="A93" s="16" t="s">
        <v>389</v>
      </c>
    </row>
    <row r="94" spans="1:1">
      <c r="A94" s="16" t="s">
        <v>390</v>
      </c>
    </row>
    <row r="95" spans="1:1" ht="25.5">
      <c r="A95" s="16" t="s">
        <v>391</v>
      </c>
    </row>
    <row r="96" spans="1:1" ht="25.5">
      <c r="A96" s="16" t="s">
        <v>392</v>
      </c>
    </row>
    <row r="97" spans="1:1" ht="25.5">
      <c r="A97" s="16" t="s">
        <v>393</v>
      </c>
    </row>
    <row r="98" spans="1:1" ht="38.25">
      <c r="A98" s="16" t="s">
        <v>394</v>
      </c>
    </row>
    <row r="99" spans="1:1" ht="25.5">
      <c r="A99" s="16" t="s">
        <v>395</v>
      </c>
    </row>
    <row r="100" spans="1:1" ht="25.5">
      <c r="A100" s="16" t="s">
        <v>396</v>
      </c>
    </row>
    <row r="101" spans="1:1">
      <c r="A101" s="16" t="s">
        <v>397</v>
      </c>
    </row>
    <row r="102" spans="1:1" ht="25.5">
      <c r="A102" s="16" t="s">
        <v>398</v>
      </c>
    </row>
    <row r="103" spans="1:1" ht="25.5">
      <c r="A103" s="16" t="s">
        <v>399</v>
      </c>
    </row>
    <row r="104" spans="1:1">
      <c r="A104" s="16" t="s">
        <v>400</v>
      </c>
    </row>
    <row r="105" spans="1:1" ht="25.5">
      <c r="A105" s="16" t="s">
        <v>401</v>
      </c>
    </row>
    <row r="106" spans="1:1">
      <c r="A106" s="16" t="s">
        <v>402</v>
      </c>
    </row>
    <row r="107" spans="1:1" ht="25.5">
      <c r="A107" s="16" t="s">
        <v>403</v>
      </c>
    </row>
    <row r="108" spans="1:1" ht="25.5">
      <c r="A108" s="16" t="s">
        <v>404</v>
      </c>
    </row>
    <row r="109" spans="1:1" ht="25.5">
      <c r="A109" s="16" t="s">
        <v>405</v>
      </c>
    </row>
    <row r="110" spans="1:1" ht="38.25">
      <c r="A110" s="16" t="s">
        <v>406</v>
      </c>
    </row>
    <row r="111" spans="1:1" ht="25.5">
      <c r="A111" s="16" t="s">
        <v>407</v>
      </c>
    </row>
    <row r="112" spans="1:1" ht="25.5">
      <c r="A112" s="16" t="s">
        <v>408</v>
      </c>
    </row>
    <row r="113" spans="1:1" ht="25.5">
      <c r="A113" s="16" t="s">
        <v>409</v>
      </c>
    </row>
    <row r="114" spans="1:1" ht="38.25">
      <c r="A114" s="16" t="s">
        <v>410</v>
      </c>
    </row>
    <row r="115" spans="1:1" ht="25.5">
      <c r="A115" s="16" t="s">
        <v>411</v>
      </c>
    </row>
    <row r="116" spans="1:1" ht="25.5">
      <c r="A116" s="16" t="s">
        <v>412</v>
      </c>
    </row>
    <row r="117" spans="1:1" ht="25.5">
      <c r="A117" s="16" t="s">
        <v>413</v>
      </c>
    </row>
    <row r="118" spans="1:1" ht="25.5">
      <c r="A118" s="16" t="s">
        <v>414</v>
      </c>
    </row>
    <row r="119" spans="1:1" ht="25.5">
      <c r="A119" s="16" t="s">
        <v>415</v>
      </c>
    </row>
    <row r="120" spans="1:1" ht="25.5">
      <c r="A120" s="16" t="s">
        <v>416</v>
      </c>
    </row>
    <row r="121" spans="1:1" ht="25.5">
      <c r="A121" s="16" t="s">
        <v>417</v>
      </c>
    </row>
    <row r="122" spans="1:1" ht="25.5">
      <c r="A122" s="16" t="s">
        <v>418</v>
      </c>
    </row>
    <row r="123" spans="1:1" ht="25.5">
      <c r="A123" s="16" t="s">
        <v>419</v>
      </c>
    </row>
    <row r="124" spans="1:1" ht="25.5">
      <c r="A124" s="16" t="s">
        <v>420</v>
      </c>
    </row>
    <row r="125" spans="1:1" ht="25.5">
      <c r="A125" s="16" t="s">
        <v>421</v>
      </c>
    </row>
    <row r="126" spans="1:1" ht="25.5">
      <c r="A126" s="16" t="s">
        <v>422</v>
      </c>
    </row>
    <row r="127" spans="1:1" ht="25.5">
      <c r="A127" s="16" t="s">
        <v>423</v>
      </c>
    </row>
    <row r="128" spans="1:1" ht="25.5">
      <c r="A128" s="16" t="s">
        <v>424</v>
      </c>
    </row>
    <row r="129" spans="1:1" ht="25.5">
      <c r="A129" s="16" t="s">
        <v>425</v>
      </c>
    </row>
    <row r="130" spans="1:1" ht="25.5">
      <c r="A130" s="16" t="s">
        <v>426</v>
      </c>
    </row>
    <row r="131" spans="1:1" ht="25.5">
      <c r="A131" s="16" t="s">
        <v>427</v>
      </c>
    </row>
    <row r="132" spans="1:1" ht="25.5">
      <c r="A132" s="16" t="s">
        <v>428</v>
      </c>
    </row>
    <row r="133" spans="1:1" ht="25.5">
      <c r="A133" s="16" t="s">
        <v>429</v>
      </c>
    </row>
    <row r="134" spans="1:1" ht="51">
      <c r="A134" s="16" t="s">
        <v>430</v>
      </c>
    </row>
    <row r="135" spans="1:1" ht="25.5">
      <c r="A135" s="16" t="s">
        <v>431</v>
      </c>
    </row>
    <row r="136" spans="1:1" ht="38.25">
      <c r="A136" s="16" t="s">
        <v>432</v>
      </c>
    </row>
    <row r="137" spans="1:1" ht="25.5">
      <c r="A137" s="16" t="s">
        <v>433</v>
      </c>
    </row>
    <row r="138" spans="1:1" ht="38.25">
      <c r="A138" s="16" t="s">
        <v>434</v>
      </c>
    </row>
    <row r="139" spans="1:1" ht="25.5">
      <c r="A139" s="16" t="s">
        <v>435</v>
      </c>
    </row>
    <row r="140" spans="1:1" ht="25.5">
      <c r="A140" s="16" t="s">
        <v>436</v>
      </c>
    </row>
    <row r="141" spans="1:1" ht="51">
      <c r="A141" s="16" t="s">
        <v>437</v>
      </c>
    </row>
    <row r="142" spans="1:1" ht="25.5">
      <c r="A142" s="16" t="s">
        <v>438</v>
      </c>
    </row>
    <row r="143" spans="1:1" ht="25.5">
      <c r="A143" s="16" t="s">
        <v>439</v>
      </c>
    </row>
    <row r="144" spans="1:1" ht="25.5">
      <c r="A144" s="16" t="s">
        <v>440</v>
      </c>
    </row>
    <row r="145" spans="1:1" ht="38.25">
      <c r="A145" s="16" t="s">
        <v>441</v>
      </c>
    </row>
    <row r="146" spans="1:1" ht="51">
      <c r="A146" s="16" t="s">
        <v>442</v>
      </c>
    </row>
    <row r="147" spans="1:1" ht="63.75">
      <c r="A147" s="16" t="s">
        <v>443</v>
      </c>
    </row>
    <row r="148" spans="1:1" ht="38.25">
      <c r="A148" s="16" t="s">
        <v>444</v>
      </c>
    </row>
    <row r="149" spans="1:1" ht="38.25">
      <c r="A149" s="16" t="s">
        <v>445</v>
      </c>
    </row>
    <row r="150" spans="1:1" ht="38.25">
      <c r="A150" s="16" t="s">
        <v>446</v>
      </c>
    </row>
    <row r="151" spans="1:1" ht="25.5">
      <c r="A151" s="16" t="s">
        <v>447</v>
      </c>
    </row>
    <row r="152" spans="1:1" ht="25.5">
      <c r="A152" s="16" t="s">
        <v>448</v>
      </c>
    </row>
    <row r="153" spans="1:1">
      <c r="A153" s="15" t="s">
        <v>449</v>
      </c>
    </row>
  </sheetData>
  <sortState xmlns:xlrd2="http://schemas.microsoft.com/office/spreadsheetml/2017/richdata2" ref="G2:G4">
    <sortCondition ref="G2:G4"/>
  </sortState>
  <pageMargins left="0.7" right="0.7" top="0.75" bottom="0.75" header="0.3" footer="0.3"/>
  <pageSetup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152"/>
  <sheetViews>
    <sheetView workbookViewId="0">
      <selection activeCell="A154" sqref="A154"/>
    </sheetView>
  </sheetViews>
  <sheetFormatPr baseColWidth="10" defaultColWidth="14.42578125" defaultRowHeight="15.75" customHeight="1"/>
  <cols>
    <col min="1" max="1" width="188.28515625" customWidth="1"/>
  </cols>
  <sheetData>
    <row r="1" spans="1:1" ht="15.75" customHeight="1">
      <c r="A1" s="6" t="s">
        <v>450</v>
      </c>
    </row>
    <row r="2" spans="1:1" ht="15.75" customHeight="1">
      <c r="A2" s="10" t="s">
        <v>451</v>
      </c>
    </row>
    <row r="3" spans="1:1" ht="15.75" customHeight="1">
      <c r="A3" s="10" t="s">
        <v>452</v>
      </c>
    </row>
    <row r="4" spans="1:1" ht="15.75" customHeight="1">
      <c r="A4" s="10" t="s">
        <v>453</v>
      </c>
    </row>
    <row r="5" spans="1:1" ht="15.75" customHeight="1">
      <c r="A5" s="13" t="s">
        <v>454</v>
      </c>
    </row>
    <row r="6" spans="1:1" ht="15.75" customHeight="1">
      <c r="A6" s="10" t="s">
        <v>455</v>
      </c>
    </row>
    <row r="7" spans="1:1" ht="15.75" customHeight="1">
      <c r="A7" s="10" t="s">
        <v>456</v>
      </c>
    </row>
    <row r="8" spans="1:1" ht="15.75" customHeight="1">
      <c r="A8" s="10" t="s">
        <v>457</v>
      </c>
    </row>
    <row r="9" spans="1:1" ht="15.75" customHeight="1">
      <c r="A9" s="10" t="s">
        <v>458</v>
      </c>
    </row>
    <row r="10" spans="1:1" ht="15.75" customHeight="1">
      <c r="A10" s="10" t="s">
        <v>459</v>
      </c>
    </row>
    <row r="11" spans="1:1" ht="15.75" customHeight="1">
      <c r="A11" s="10" t="s">
        <v>460</v>
      </c>
    </row>
    <row r="12" spans="1:1" ht="15.75" customHeight="1">
      <c r="A12" s="10" t="s">
        <v>461</v>
      </c>
    </row>
    <row r="13" spans="1:1" ht="15.75" customHeight="1">
      <c r="A13" s="10" t="s">
        <v>462</v>
      </c>
    </row>
    <row r="14" spans="1:1" ht="15.75" customHeight="1">
      <c r="A14" s="10" t="s">
        <v>463</v>
      </c>
    </row>
    <row r="15" spans="1:1" ht="15.75" customHeight="1">
      <c r="A15" s="10" t="s">
        <v>464</v>
      </c>
    </row>
    <row r="16" spans="1:1" ht="15.75" customHeight="1">
      <c r="A16" s="10" t="s">
        <v>465</v>
      </c>
    </row>
    <row r="17" spans="1:1" ht="15.75" customHeight="1">
      <c r="A17" s="10" t="s">
        <v>466</v>
      </c>
    </row>
    <row r="18" spans="1:1" ht="15.75" customHeight="1">
      <c r="A18" s="10" t="s">
        <v>467</v>
      </c>
    </row>
    <row r="19" spans="1:1" ht="15.75" customHeight="1">
      <c r="A19" s="10" t="s">
        <v>468</v>
      </c>
    </row>
    <row r="20" spans="1:1" ht="15.75" customHeight="1">
      <c r="A20" s="10" t="s">
        <v>469</v>
      </c>
    </row>
    <row r="21" spans="1:1" ht="15.75" customHeight="1">
      <c r="A21" s="10" t="s">
        <v>470</v>
      </c>
    </row>
    <row r="22" spans="1:1" ht="15.75" customHeight="1">
      <c r="A22" s="10" t="s">
        <v>471</v>
      </c>
    </row>
    <row r="23" spans="1:1" ht="15.75" customHeight="1">
      <c r="A23" s="10" t="s">
        <v>472</v>
      </c>
    </row>
    <row r="24" spans="1:1" ht="15.75" customHeight="1">
      <c r="A24" s="10" t="s">
        <v>473</v>
      </c>
    </row>
    <row r="25" spans="1:1" ht="15.75" customHeight="1">
      <c r="A25" s="10" t="s">
        <v>474</v>
      </c>
    </row>
    <row r="26" spans="1:1" ht="15.75" customHeight="1">
      <c r="A26" s="10" t="s">
        <v>475</v>
      </c>
    </row>
    <row r="27" spans="1:1" ht="15.75" customHeight="1">
      <c r="A27" s="10" t="s">
        <v>476</v>
      </c>
    </row>
    <row r="28" spans="1:1" ht="15.75" customHeight="1">
      <c r="A28" s="10" t="s">
        <v>477</v>
      </c>
    </row>
    <row r="29" spans="1:1" ht="15.75" customHeight="1">
      <c r="A29" s="10" t="s">
        <v>478</v>
      </c>
    </row>
    <row r="30" spans="1:1" ht="15.75" customHeight="1">
      <c r="A30" s="10" t="s">
        <v>479</v>
      </c>
    </row>
    <row r="31" spans="1:1" ht="15.75" customHeight="1">
      <c r="A31" s="10" t="s">
        <v>480</v>
      </c>
    </row>
    <row r="32" spans="1:1" ht="15.75" customHeight="1">
      <c r="A32" s="10" t="s">
        <v>481</v>
      </c>
    </row>
    <row r="33" spans="1:1" ht="15.75" customHeight="1">
      <c r="A33" s="10" t="s">
        <v>482</v>
      </c>
    </row>
    <row r="34" spans="1:1" ht="15.75" customHeight="1">
      <c r="A34" s="10" t="s">
        <v>483</v>
      </c>
    </row>
    <row r="35" spans="1:1" ht="15.75" customHeight="1">
      <c r="A35" s="10" t="s">
        <v>484</v>
      </c>
    </row>
    <row r="36" spans="1:1" ht="15.75" customHeight="1">
      <c r="A36" s="10" t="s">
        <v>485</v>
      </c>
    </row>
    <row r="37" spans="1:1" ht="15.75" customHeight="1">
      <c r="A37" s="10" t="s">
        <v>486</v>
      </c>
    </row>
    <row r="38" spans="1:1" ht="15">
      <c r="A38" s="10" t="s">
        <v>487</v>
      </c>
    </row>
    <row r="39" spans="1:1" ht="15">
      <c r="A39" s="10" t="s">
        <v>488</v>
      </c>
    </row>
    <row r="40" spans="1:1" ht="15">
      <c r="A40" s="10" t="s">
        <v>489</v>
      </c>
    </row>
    <row r="41" spans="1:1" ht="15">
      <c r="A41" s="10" t="s">
        <v>490</v>
      </c>
    </row>
    <row r="42" spans="1:1" ht="15">
      <c r="A42" s="10" t="s">
        <v>491</v>
      </c>
    </row>
    <row r="43" spans="1:1" ht="15">
      <c r="A43" s="10" t="s">
        <v>492</v>
      </c>
    </row>
    <row r="44" spans="1:1" ht="15">
      <c r="A44" s="10" t="s">
        <v>493</v>
      </c>
    </row>
    <row r="45" spans="1:1" ht="15">
      <c r="A45" s="10" t="s">
        <v>494</v>
      </c>
    </row>
    <row r="46" spans="1:1" ht="15">
      <c r="A46" s="10" t="s">
        <v>495</v>
      </c>
    </row>
    <row r="47" spans="1:1" ht="15">
      <c r="A47" s="10" t="s">
        <v>496</v>
      </c>
    </row>
    <row r="48" spans="1:1" ht="15">
      <c r="A48" s="10" t="s">
        <v>497</v>
      </c>
    </row>
    <row r="49" spans="1:1" ht="15">
      <c r="A49" s="10" t="s">
        <v>498</v>
      </c>
    </row>
    <row r="50" spans="1:1" ht="15">
      <c r="A50" s="10" t="s">
        <v>499</v>
      </c>
    </row>
    <row r="51" spans="1:1" ht="15">
      <c r="A51" s="10" t="s">
        <v>500</v>
      </c>
    </row>
    <row r="52" spans="1:1" ht="15">
      <c r="A52" s="10" t="s">
        <v>501</v>
      </c>
    </row>
    <row r="53" spans="1:1" ht="15">
      <c r="A53" s="10" t="s">
        <v>502</v>
      </c>
    </row>
    <row r="54" spans="1:1" ht="15">
      <c r="A54" s="10" t="s">
        <v>503</v>
      </c>
    </row>
    <row r="55" spans="1:1" ht="15">
      <c r="A55" s="10" t="s">
        <v>504</v>
      </c>
    </row>
    <row r="56" spans="1:1" ht="15">
      <c r="A56" s="10" t="s">
        <v>505</v>
      </c>
    </row>
    <row r="57" spans="1:1" ht="15">
      <c r="A57" s="10" t="s">
        <v>506</v>
      </c>
    </row>
    <row r="58" spans="1:1" ht="15">
      <c r="A58" s="10" t="s">
        <v>507</v>
      </c>
    </row>
    <row r="59" spans="1:1" ht="15">
      <c r="A59" s="10" t="s">
        <v>508</v>
      </c>
    </row>
    <row r="60" spans="1:1" ht="15">
      <c r="A60" s="10" t="s">
        <v>509</v>
      </c>
    </row>
    <row r="61" spans="1:1" ht="15">
      <c r="A61" s="10" t="s">
        <v>510</v>
      </c>
    </row>
    <row r="62" spans="1:1" ht="15">
      <c r="A62" s="10" t="s">
        <v>511</v>
      </c>
    </row>
    <row r="63" spans="1:1" ht="15">
      <c r="A63" s="10" t="s">
        <v>512</v>
      </c>
    </row>
    <row r="64" spans="1:1" ht="15">
      <c r="A64" s="10" t="s">
        <v>513</v>
      </c>
    </row>
    <row r="65" spans="1:1" ht="15">
      <c r="A65" s="10" t="s">
        <v>514</v>
      </c>
    </row>
    <row r="66" spans="1:1" ht="15">
      <c r="A66" s="10" t="s">
        <v>515</v>
      </c>
    </row>
    <row r="67" spans="1:1" ht="15">
      <c r="A67" s="10" t="s">
        <v>516</v>
      </c>
    </row>
    <row r="68" spans="1:1" ht="15">
      <c r="A68" s="10" t="s">
        <v>517</v>
      </c>
    </row>
    <row r="69" spans="1:1" ht="15">
      <c r="A69" s="10" t="s">
        <v>518</v>
      </c>
    </row>
    <row r="70" spans="1:1" ht="15">
      <c r="A70" s="10" t="s">
        <v>519</v>
      </c>
    </row>
    <row r="71" spans="1:1" ht="15">
      <c r="A71" s="10" t="s">
        <v>520</v>
      </c>
    </row>
    <row r="72" spans="1:1" ht="15">
      <c r="A72" s="10" t="s">
        <v>521</v>
      </c>
    </row>
    <row r="73" spans="1:1" ht="15">
      <c r="A73" s="10" t="s">
        <v>522</v>
      </c>
    </row>
    <row r="74" spans="1:1" ht="15">
      <c r="A74" s="10" t="s">
        <v>523</v>
      </c>
    </row>
    <row r="75" spans="1:1" ht="15">
      <c r="A75" s="10" t="s">
        <v>524</v>
      </c>
    </row>
    <row r="76" spans="1:1" ht="15">
      <c r="A76" s="10" t="s">
        <v>525</v>
      </c>
    </row>
    <row r="77" spans="1:1" ht="15">
      <c r="A77" s="10" t="s">
        <v>526</v>
      </c>
    </row>
    <row r="78" spans="1:1" ht="15">
      <c r="A78" s="10" t="s">
        <v>527</v>
      </c>
    </row>
    <row r="79" spans="1:1" ht="15">
      <c r="A79" s="10" t="s">
        <v>528</v>
      </c>
    </row>
    <row r="80" spans="1:1" ht="15">
      <c r="A80" s="10" t="s">
        <v>529</v>
      </c>
    </row>
    <row r="81" spans="1:1" ht="15">
      <c r="A81" s="10" t="s">
        <v>530</v>
      </c>
    </row>
    <row r="82" spans="1:1" ht="15">
      <c r="A82" s="10" t="s">
        <v>531</v>
      </c>
    </row>
    <row r="83" spans="1:1" ht="15">
      <c r="A83" s="10" t="s">
        <v>532</v>
      </c>
    </row>
    <row r="84" spans="1:1" ht="15">
      <c r="A84" s="10" t="s">
        <v>533</v>
      </c>
    </row>
    <row r="85" spans="1:1" ht="15">
      <c r="A85" s="10" t="s">
        <v>534</v>
      </c>
    </row>
    <row r="86" spans="1:1" ht="15">
      <c r="A86" s="10" t="s">
        <v>535</v>
      </c>
    </row>
    <row r="87" spans="1:1" ht="15">
      <c r="A87" s="10" t="s">
        <v>536</v>
      </c>
    </row>
    <row r="88" spans="1:1" ht="15">
      <c r="A88" s="10" t="s">
        <v>537</v>
      </c>
    </row>
    <row r="89" spans="1:1" ht="15">
      <c r="A89" s="10" t="s">
        <v>538</v>
      </c>
    </row>
    <row r="90" spans="1:1" ht="15">
      <c r="A90" s="10" t="s">
        <v>539</v>
      </c>
    </row>
    <row r="91" spans="1:1" ht="15">
      <c r="A91" s="10" t="s">
        <v>540</v>
      </c>
    </row>
    <row r="92" spans="1:1" ht="15">
      <c r="A92" s="10" t="s">
        <v>541</v>
      </c>
    </row>
    <row r="93" spans="1:1" ht="15">
      <c r="A93" s="10" t="s">
        <v>542</v>
      </c>
    </row>
    <row r="94" spans="1:1" ht="15">
      <c r="A94" s="10" t="s">
        <v>543</v>
      </c>
    </row>
    <row r="95" spans="1:1" ht="15">
      <c r="A95" s="10" t="s">
        <v>544</v>
      </c>
    </row>
    <row r="96" spans="1:1" ht="15">
      <c r="A96" s="10" t="s">
        <v>545</v>
      </c>
    </row>
    <row r="97" spans="1:1" ht="15">
      <c r="A97" s="10" t="s">
        <v>546</v>
      </c>
    </row>
    <row r="98" spans="1:1" ht="15">
      <c r="A98" s="10" t="s">
        <v>547</v>
      </c>
    </row>
    <row r="99" spans="1:1" ht="15">
      <c r="A99" s="10" t="s">
        <v>548</v>
      </c>
    </row>
    <row r="100" spans="1:1" ht="15">
      <c r="A100" s="10" t="s">
        <v>549</v>
      </c>
    </row>
    <row r="101" spans="1:1" ht="15">
      <c r="A101" s="10" t="s">
        <v>550</v>
      </c>
    </row>
    <row r="102" spans="1:1" ht="15">
      <c r="A102" s="10" t="s">
        <v>551</v>
      </c>
    </row>
    <row r="103" spans="1:1" ht="15">
      <c r="A103" s="10" t="s">
        <v>552</v>
      </c>
    </row>
    <row r="104" spans="1:1" ht="15">
      <c r="A104" s="10" t="s">
        <v>553</v>
      </c>
    </row>
    <row r="105" spans="1:1" ht="15">
      <c r="A105" s="10" t="s">
        <v>554</v>
      </c>
    </row>
    <row r="106" spans="1:1" ht="15">
      <c r="A106" s="10" t="s">
        <v>555</v>
      </c>
    </row>
    <row r="107" spans="1:1" ht="15">
      <c r="A107" s="10" t="s">
        <v>556</v>
      </c>
    </row>
    <row r="108" spans="1:1" ht="15">
      <c r="A108" s="10" t="s">
        <v>557</v>
      </c>
    </row>
    <row r="109" spans="1:1" ht="15">
      <c r="A109" s="10" t="s">
        <v>558</v>
      </c>
    </row>
    <row r="110" spans="1:1" ht="15">
      <c r="A110" s="10" t="s">
        <v>559</v>
      </c>
    </row>
    <row r="111" spans="1:1" ht="15">
      <c r="A111" s="10" t="s">
        <v>560</v>
      </c>
    </row>
    <row r="112" spans="1:1" ht="15">
      <c r="A112" s="10" t="s">
        <v>561</v>
      </c>
    </row>
    <row r="113" spans="1:1" ht="15">
      <c r="A113" s="10" t="s">
        <v>562</v>
      </c>
    </row>
    <row r="114" spans="1:1" ht="15">
      <c r="A114" s="10" t="s">
        <v>563</v>
      </c>
    </row>
    <row r="115" spans="1:1" ht="15">
      <c r="A115" s="10" t="s">
        <v>564</v>
      </c>
    </row>
    <row r="116" spans="1:1" ht="15">
      <c r="A116" s="10" t="s">
        <v>565</v>
      </c>
    </row>
    <row r="117" spans="1:1" ht="15">
      <c r="A117" s="10" t="s">
        <v>566</v>
      </c>
    </row>
    <row r="118" spans="1:1" ht="15">
      <c r="A118" s="10" t="s">
        <v>567</v>
      </c>
    </row>
    <row r="119" spans="1:1" ht="15">
      <c r="A119" s="10" t="s">
        <v>568</v>
      </c>
    </row>
    <row r="120" spans="1:1" ht="15">
      <c r="A120" s="10" t="s">
        <v>569</v>
      </c>
    </row>
    <row r="121" spans="1:1" ht="15">
      <c r="A121" s="10" t="s">
        <v>570</v>
      </c>
    </row>
    <row r="122" spans="1:1" ht="15">
      <c r="A122" s="10" t="s">
        <v>571</v>
      </c>
    </row>
    <row r="123" spans="1:1" ht="15">
      <c r="A123" s="10" t="s">
        <v>572</v>
      </c>
    </row>
    <row r="124" spans="1:1" ht="15">
      <c r="A124" s="10" t="s">
        <v>573</v>
      </c>
    </row>
    <row r="125" spans="1:1" ht="15">
      <c r="A125" s="10" t="s">
        <v>574</v>
      </c>
    </row>
    <row r="126" spans="1:1" ht="15">
      <c r="A126" s="10" t="s">
        <v>575</v>
      </c>
    </row>
    <row r="127" spans="1:1" ht="15">
      <c r="A127" s="10" t="s">
        <v>576</v>
      </c>
    </row>
    <row r="128" spans="1:1" ht="15">
      <c r="A128" s="10" t="s">
        <v>577</v>
      </c>
    </row>
    <row r="129" spans="1:1" ht="15.75" customHeight="1">
      <c r="A129" s="10" t="s">
        <v>578</v>
      </c>
    </row>
    <row r="130" spans="1:1" ht="15.75" customHeight="1">
      <c r="A130" s="10" t="s">
        <v>579</v>
      </c>
    </row>
    <row r="131" spans="1:1" ht="15.75" customHeight="1">
      <c r="A131" s="10" t="s">
        <v>580</v>
      </c>
    </row>
    <row r="132" spans="1:1" ht="15.75" customHeight="1">
      <c r="A132" s="10" t="s">
        <v>581</v>
      </c>
    </row>
    <row r="133" spans="1:1" ht="15.75" customHeight="1">
      <c r="A133" s="11" t="s">
        <v>582</v>
      </c>
    </row>
    <row r="134" spans="1:1" ht="15.75" customHeight="1">
      <c r="A134" s="12" t="s">
        <v>583</v>
      </c>
    </row>
    <row r="135" spans="1:1" ht="15.75" customHeight="1">
      <c r="A135" s="12" t="s">
        <v>584</v>
      </c>
    </row>
    <row r="136" spans="1:1" ht="15.75" customHeight="1">
      <c r="A136" s="12" t="s">
        <v>585</v>
      </c>
    </row>
    <row r="137" spans="1:1" ht="15.75" customHeight="1">
      <c r="A137" s="12" t="s">
        <v>586</v>
      </c>
    </row>
    <row r="138" spans="1:1" ht="15.75" customHeight="1">
      <c r="A138" s="12" t="s">
        <v>587</v>
      </c>
    </row>
    <row r="139" spans="1:1" ht="15.75" customHeight="1">
      <c r="A139" s="12" t="s">
        <v>588</v>
      </c>
    </row>
    <row r="140" spans="1:1" ht="15.75" customHeight="1">
      <c r="A140" s="12" t="s">
        <v>589</v>
      </c>
    </row>
    <row r="141" spans="1:1" ht="15.75" customHeight="1">
      <c r="A141" s="12" t="s">
        <v>590</v>
      </c>
    </row>
    <row r="142" spans="1:1" ht="15.75" customHeight="1">
      <c r="A142" s="12" t="s">
        <v>591</v>
      </c>
    </row>
    <row r="143" spans="1:1" ht="15.75" customHeight="1">
      <c r="A143" s="12" t="s">
        <v>592</v>
      </c>
    </row>
    <row r="144" spans="1:1" ht="15.75" customHeight="1">
      <c r="A144" s="12" t="s">
        <v>593</v>
      </c>
    </row>
    <row r="145" spans="1:1" ht="15.75" customHeight="1">
      <c r="A145" s="12" t="s">
        <v>594</v>
      </c>
    </row>
    <row r="146" spans="1:1" ht="15.75" customHeight="1">
      <c r="A146" s="12" t="s">
        <v>595</v>
      </c>
    </row>
    <row r="147" spans="1:1" ht="15.75" customHeight="1">
      <c r="A147" s="12" t="s">
        <v>596</v>
      </c>
    </row>
    <row r="148" spans="1:1" ht="15.75" customHeight="1">
      <c r="A148" s="12" t="s">
        <v>597</v>
      </c>
    </row>
    <row r="149" spans="1:1" ht="15.75" customHeight="1">
      <c r="A149" s="12" t="s">
        <v>598</v>
      </c>
    </row>
    <row r="150" spans="1:1" ht="15.75" customHeight="1">
      <c r="A150" s="12" t="s">
        <v>599</v>
      </c>
    </row>
    <row r="151" spans="1:1" ht="15.75" customHeight="1">
      <c r="A151" s="12" t="s">
        <v>600</v>
      </c>
    </row>
    <row r="152" spans="1:1" ht="15.75" customHeight="1">
      <c r="A152" s="12" t="s">
        <v>601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0"/>
  <sheetViews>
    <sheetView workbookViewId="0"/>
  </sheetViews>
  <sheetFormatPr baseColWidth="10" defaultColWidth="9.140625" defaultRowHeight="12.75"/>
  <sheetData>
    <row r="1" spans="1:1">
      <c r="A1" s="18" t="s">
        <v>602</v>
      </c>
    </row>
    <row r="2" spans="1:1">
      <c r="A2" s="18" t="s">
        <v>603</v>
      </c>
    </row>
    <row r="3" spans="1:1">
      <c r="A3" s="18" t="s">
        <v>604</v>
      </c>
    </row>
    <row r="4" spans="1:1">
      <c r="A4" s="18" t="s">
        <v>605</v>
      </c>
    </row>
    <row r="5" spans="1:1">
      <c r="A5" s="18" t="s">
        <v>606</v>
      </c>
    </row>
    <row r="6" spans="1:1">
      <c r="A6" s="18" t="s">
        <v>607</v>
      </c>
    </row>
    <row r="7" spans="1:1">
      <c r="A7" s="18" t="s">
        <v>608</v>
      </c>
    </row>
    <row r="8" spans="1:1">
      <c r="A8" s="18" t="s">
        <v>609</v>
      </c>
    </row>
    <row r="9" spans="1:1">
      <c r="A9" s="18" t="s">
        <v>610</v>
      </c>
    </row>
    <row r="10" spans="1:1">
      <c r="A10" s="18" t="s">
        <v>611</v>
      </c>
    </row>
    <row r="11" spans="1:1">
      <c r="A11" s="18" t="s">
        <v>612</v>
      </c>
    </row>
    <row r="12" spans="1:1">
      <c r="A12" s="18" t="s">
        <v>613</v>
      </c>
    </row>
    <row r="13" spans="1:1">
      <c r="A13" s="18" t="s">
        <v>614</v>
      </c>
    </row>
    <row r="14" spans="1:1">
      <c r="A14" s="18" t="s">
        <v>615</v>
      </c>
    </row>
    <row r="15" spans="1:1">
      <c r="A15" s="18" t="s">
        <v>616</v>
      </c>
    </row>
    <row r="16" spans="1:1">
      <c r="A16" s="18" t="s">
        <v>617</v>
      </c>
    </row>
    <row r="17" spans="1:1">
      <c r="A17" s="18" t="s">
        <v>618</v>
      </c>
    </row>
    <row r="18" spans="1:1">
      <c r="A18" s="18" t="s">
        <v>619</v>
      </c>
    </row>
    <row r="19" spans="1:1">
      <c r="A19" s="18" t="s">
        <v>620</v>
      </c>
    </row>
    <row r="20" spans="1:1">
      <c r="A20" s="19" t="s">
        <v>621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L85"/>
  <sheetViews>
    <sheetView zoomScale="110" zoomScaleNormal="110" workbookViewId="0">
      <selection activeCell="A2" sqref="A2"/>
    </sheetView>
  </sheetViews>
  <sheetFormatPr baseColWidth="10" defaultColWidth="11.42578125" defaultRowHeight="15"/>
  <cols>
    <col min="1" max="1" width="33.7109375" style="26" customWidth="1"/>
    <col min="2" max="2" width="52.140625" style="26" bestFit="1" customWidth="1"/>
    <col min="3" max="3" width="42.7109375" style="26" customWidth="1"/>
    <col min="4" max="4" width="37.28515625" style="26" customWidth="1"/>
    <col min="5" max="5" width="35.140625" style="26" customWidth="1"/>
    <col min="6" max="7" width="25.7109375" style="26" customWidth="1"/>
    <col min="8" max="8" width="28.140625" style="26" customWidth="1"/>
    <col min="9" max="9" width="40.28515625" style="26" customWidth="1"/>
    <col min="10" max="10" width="46.42578125" style="26" customWidth="1"/>
    <col min="11" max="11" width="52.28515625" style="26" customWidth="1"/>
    <col min="12" max="12" width="46.85546875" style="26" customWidth="1"/>
    <col min="13" max="13" width="50.5703125" style="26" customWidth="1"/>
    <col min="14" max="14" width="48.42578125" style="26" customWidth="1"/>
    <col min="15" max="16" width="39" style="26" customWidth="1"/>
    <col min="17" max="19" width="25.7109375" style="26" customWidth="1"/>
    <col min="20" max="20" width="39.85546875" style="26" bestFit="1" customWidth="1"/>
    <col min="21" max="21" width="39.140625" style="26" customWidth="1"/>
    <col min="22" max="22" width="25.7109375" style="26" customWidth="1"/>
    <col min="23" max="23" width="28.28515625" style="26" customWidth="1"/>
    <col min="24" max="24" width="23.42578125" style="26" customWidth="1"/>
    <col min="25" max="25" width="33.85546875" style="26" customWidth="1"/>
    <col min="26" max="26" width="35.42578125" style="26" customWidth="1"/>
    <col min="27" max="27" width="31.42578125" style="26" customWidth="1"/>
    <col min="28" max="28" width="26.28515625" style="26" customWidth="1"/>
    <col min="29" max="29" width="25.42578125" style="26" customWidth="1"/>
    <col min="30" max="30" width="21.85546875" style="26" customWidth="1"/>
    <col min="31" max="31" width="29.28515625" style="26" customWidth="1"/>
    <col min="32" max="32" width="23" style="26" customWidth="1"/>
    <col min="33" max="33" width="24.7109375" style="26" customWidth="1"/>
    <col min="34" max="34" width="15.7109375" style="26" customWidth="1"/>
    <col min="35" max="35" width="19.42578125" style="26" customWidth="1"/>
    <col min="36" max="36" width="30.7109375" style="26" customWidth="1"/>
    <col min="37" max="37" width="15.28515625" style="26" customWidth="1"/>
    <col min="38" max="38" width="28.28515625" style="26" customWidth="1"/>
    <col min="39" max="39" width="23.28515625" style="26" bestFit="1" customWidth="1"/>
    <col min="40" max="40" width="33.7109375" style="26" bestFit="1" customWidth="1"/>
    <col min="41" max="41" width="33.140625" style="26" bestFit="1" customWidth="1"/>
    <col min="42" max="16384" width="11.42578125" style="26"/>
  </cols>
  <sheetData>
    <row r="1" spans="1:12" ht="33">
      <c r="A1" s="27" t="s">
        <v>622</v>
      </c>
      <c r="B1" s="27" t="s">
        <v>623</v>
      </c>
      <c r="C1" s="27" t="s">
        <v>624</v>
      </c>
      <c r="D1" s="27" t="s">
        <v>625</v>
      </c>
      <c r="E1" s="27" t="s">
        <v>626</v>
      </c>
      <c r="F1" s="27" t="s">
        <v>627</v>
      </c>
      <c r="G1" s="27" t="s">
        <v>628</v>
      </c>
      <c r="H1" s="27" t="s">
        <v>629</v>
      </c>
      <c r="I1" s="27" t="s">
        <v>630</v>
      </c>
      <c r="J1" s="27" t="s">
        <v>631</v>
      </c>
      <c r="K1" s="27" t="s">
        <v>632</v>
      </c>
      <c r="L1" s="27" t="s">
        <v>633</v>
      </c>
    </row>
    <row r="2" spans="1:12" ht="33">
      <c r="A2" s="25" t="s">
        <v>634</v>
      </c>
      <c r="B2" s="25" t="s">
        <v>635</v>
      </c>
      <c r="C2" s="25" t="s">
        <v>636</v>
      </c>
      <c r="D2" s="25" t="s">
        <v>637</v>
      </c>
      <c r="E2" s="25" t="s">
        <v>638</v>
      </c>
      <c r="F2" s="25" t="s">
        <v>639</v>
      </c>
      <c r="G2" s="25" t="s">
        <v>640</v>
      </c>
      <c r="H2" s="25" t="s">
        <v>641</v>
      </c>
      <c r="I2" s="25" t="s">
        <v>642</v>
      </c>
      <c r="J2" s="25" t="s">
        <v>643</v>
      </c>
      <c r="K2" s="25" t="s">
        <v>644</v>
      </c>
      <c r="L2" s="25" t="s">
        <v>645</v>
      </c>
    </row>
    <row r="3" spans="1:12" ht="33">
      <c r="A3" s="25" t="s">
        <v>646</v>
      </c>
      <c r="B3" s="25" t="s">
        <v>647</v>
      </c>
      <c r="C3" s="25" t="s">
        <v>648</v>
      </c>
      <c r="D3" s="25" t="s">
        <v>649</v>
      </c>
      <c r="E3" s="25" t="s">
        <v>650</v>
      </c>
      <c r="F3" s="25" t="s">
        <v>651</v>
      </c>
      <c r="G3" s="25" t="s">
        <v>652</v>
      </c>
      <c r="H3" s="25" t="s">
        <v>653</v>
      </c>
      <c r="I3" s="25" t="s">
        <v>654</v>
      </c>
      <c r="J3" s="25" t="s">
        <v>655</v>
      </c>
      <c r="K3" s="25" t="s">
        <v>656</v>
      </c>
      <c r="L3" s="25" t="s">
        <v>657</v>
      </c>
    </row>
    <row r="4" spans="1:12" ht="33">
      <c r="A4" s="25" t="s">
        <v>658</v>
      </c>
      <c r="B4" s="25" t="s">
        <v>659</v>
      </c>
      <c r="C4" s="25" t="s">
        <v>660</v>
      </c>
      <c r="D4" s="25" t="s">
        <v>661</v>
      </c>
      <c r="E4" s="25" t="s">
        <v>662</v>
      </c>
      <c r="F4" s="25" t="s">
        <v>663</v>
      </c>
      <c r="G4" s="25" t="s">
        <v>664</v>
      </c>
      <c r="H4" s="25" t="s">
        <v>665</v>
      </c>
      <c r="I4" s="25" t="s">
        <v>666</v>
      </c>
      <c r="J4" s="25" t="s">
        <v>667</v>
      </c>
      <c r="K4" s="25" t="s">
        <v>242</v>
      </c>
      <c r="L4" s="25" t="s">
        <v>668</v>
      </c>
    </row>
    <row r="5" spans="1:12" ht="49.5">
      <c r="A5" s="25" t="s">
        <v>669</v>
      </c>
      <c r="B5" s="25" t="s">
        <v>670</v>
      </c>
      <c r="C5" s="25" t="s">
        <v>671</v>
      </c>
      <c r="D5" s="25" t="s">
        <v>242</v>
      </c>
      <c r="F5" s="25" t="s">
        <v>672</v>
      </c>
      <c r="G5" s="25" t="s">
        <v>673</v>
      </c>
      <c r="H5" s="25" t="s">
        <v>674</v>
      </c>
      <c r="I5" s="25" t="s">
        <v>242</v>
      </c>
      <c r="J5" s="25" t="s">
        <v>242</v>
      </c>
      <c r="L5" s="25" t="s">
        <v>675</v>
      </c>
    </row>
    <row r="6" spans="1:12" ht="33">
      <c r="A6" s="25" t="s">
        <v>676</v>
      </c>
      <c r="B6" s="25" t="s">
        <v>677</v>
      </c>
      <c r="C6" s="25" t="s">
        <v>242</v>
      </c>
      <c r="F6" s="25" t="s">
        <v>678</v>
      </c>
      <c r="G6" s="25" t="s">
        <v>679</v>
      </c>
      <c r="H6" s="25" t="s">
        <v>680</v>
      </c>
      <c r="K6" s="25"/>
      <c r="L6" s="25" t="s">
        <v>681</v>
      </c>
    </row>
    <row r="7" spans="1:12" ht="49.5">
      <c r="A7" s="25" t="s">
        <v>682</v>
      </c>
      <c r="B7" s="25" t="s">
        <v>683</v>
      </c>
      <c r="F7" s="25" t="s">
        <v>684</v>
      </c>
      <c r="G7" s="25" t="s">
        <v>685</v>
      </c>
      <c r="H7" s="25" t="s">
        <v>686</v>
      </c>
      <c r="L7" s="25" t="s">
        <v>242</v>
      </c>
    </row>
    <row r="8" spans="1:12" ht="33">
      <c r="A8" s="25" t="s">
        <v>687</v>
      </c>
      <c r="B8" s="25" t="s">
        <v>688</v>
      </c>
      <c r="F8" s="25" t="s">
        <v>689</v>
      </c>
      <c r="G8" s="25" t="s">
        <v>690</v>
      </c>
      <c r="H8" s="25" t="s">
        <v>691</v>
      </c>
    </row>
    <row r="9" spans="1:12" ht="33">
      <c r="A9" s="25" t="s">
        <v>692</v>
      </c>
      <c r="B9" s="25" t="s">
        <v>693</v>
      </c>
      <c r="F9" s="25" t="s">
        <v>694</v>
      </c>
      <c r="G9" s="25" t="s">
        <v>237</v>
      </c>
      <c r="H9" s="25" t="s">
        <v>695</v>
      </c>
    </row>
    <row r="10" spans="1:12" ht="33">
      <c r="A10" s="25" t="s">
        <v>696</v>
      </c>
      <c r="B10" s="25"/>
      <c r="F10" s="25" t="s">
        <v>242</v>
      </c>
      <c r="G10" s="25" t="s">
        <v>242</v>
      </c>
      <c r="H10" s="25" t="s">
        <v>697</v>
      </c>
    </row>
    <row r="11" spans="1:12" ht="33">
      <c r="A11" s="25" t="s">
        <v>698</v>
      </c>
      <c r="H11" s="25" t="s">
        <v>699</v>
      </c>
    </row>
    <row r="12" spans="1:12" ht="16.5">
      <c r="A12" s="25" t="s">
        <v>700</v>
      </c>
      <c r="H12" s="25" t="s">
        <v>701</v>
      </c>
    </row>
    <row r="13" spans="1:12" ht="16.5">
      <c r="A13" s="25" t="s">
        <v>702</v>
      </c>
      <c r="H13" s="25" t="s">
        <v>242</v>
      </c>
    </row>
    <row r="14" spans="1:12" ht="16.5">
      <c r="A14" s="25" t="s">
        <v>703</v>
      </c>
    </row>
    <row r="15" spans="1:12" ht="16.5">
      <c r="A15" s="25" t="s">
        <v>704</v>
      </c>
    </row>
    <row r="16" spans="1:12" ht="16.5">
      <c r="A16" s="25" t="s">
        <v>705</v>
      </c>
    </row>
    <row r="17" spans="1:2" ht="16.5">
      <c r="A17" s="25"/>
    </row>
    <row r="18" spans="1:2" ht="16.5">
      <c r="A18" s="25"/>
    </row>
    <row r="19" spans="1:2" ht="33">
      <c r="A19" s="27" t="s">
        <v>706</v>
      </c>
      <c r="B19" s="28" t="s">
        <v>707</v>
      </c>
    </row>
    <row r="20" spans="1:2">
      <c r="A20" s="20" t="s">
        <v>708</v>
      </c>
      <c r="B20" s="20" t="s">
        <v>709</v>
      </c>
    </row>
    <row r="21" spans="1:2">
      <c r="A21" s="20" t="s">
        <v>710</v>
      </c>
      <c r="B21" s="20" t="s">
        <v>711</v>
      </c>
    </row>
    <row r="22" spans="1:2" ht="27">
      <c r="A22" s="20" t="s">
        <v>712</v>
      </c>
      <c r="B22" s="20" t="s">
        <v>711</v>
      </c>
    </row>
    <row r="23" spans="1:2">
      <c r="A23" s="20" t="s">
        <v>713</v>
      </c>
      <c r="B23" s="20" t="s">
        <v>711</v>
      </c>
    </row>
    <row r="24" spans="1:2">
      <c r="A24" s="20" t="s">
        <v>714</v>
      </c>
      <c r="B24" s="20" t="s">
        <v>715</v>
      </c>
    </row>
    <row r="25" spans="1:2">
      <c r="A25" s="20" t="s">
        <v>716</v>
      </c>
      <c r="B25" s="20" t="s">
        <v>715</v>
      </c>
    </row>
    <row r="26" spans="1:2">
      <c r="A26" s="20" t="s">
        <v>717</v>
      </c>
      <c r="B26" s="20" t="s">
        <v>715</v>
      </c>
    </row>
    <row r="27" spans="1:2" ht="27">
      <c r="A27" s="20" t="s">
        <v>718</v>
      </c>
      <c r="B27" s="20" t="s">
        <v>715</v>
      </c>
    </row>
    <row r="28" spans="1:2" ht="27">
      <c r="A28" s="20" t="s">
        <v>719</v>
      </c>
      <c r="B28" s="20" t="s">
        <v>715</v>
      </c>
    </row>
    <row r="29" spans="1:2">
      <c r="A29" s="20" t="s">
        <v>720</v>
      </c>
      <c r="B29" s="20" t="s">
        <v>715</v>
      </c>
    </row>
    <row r="30" spans="1:2">
      <c r="A30" s="20" t="s">
        <v>721</v>
      </c>
      <c r="B30" s="20" t="s">
        <v>715</v>
      </c>
    </row>
    <row r="31" spans="1:2" ht="27">
      <c r="A31" s="20" t="s">
        <v>722</v>
      </c>
      <c r="B31" s="20" t="s">
        <v>715</v>
      </c>
    </row>
    <row r="32" spans="1:2">
      <c r="A32" s="20" t="s">
        <v>723</v>
      </c>
      <c r="B32" s="20" t="s">
        <v>715</v>
      </c>
    </row>
    <row r="33" spans="1:3" ht="27">
      <c r="A33" s="20" t="s">
        <v>724</v>
      </c>
      <c r="B33" s="20" t="s">
        <v>715</v>
      </c>
    </row>
    <row r="34" spans="1:3" ht="27">
      <c r="A34" s="20" t="s">
        <v>725</v>
      </c>
      <c r="B34" s="20" t="s">
        <v>715</v>
      </c>
    </row>
    <row r="36" spans="1:3" ht="16.5">
      <c r="A36" s="28" t="s">
        <v>726</v>
      </c>
      <c r="B36" s="28"/>
      <c r="C36" s="26" t="s">
        <v>727</v>
      </c>
    </row>
    <row r="37" spans="1:3" ht="67.5">
      <c r="A37" s="21" t="s">
        <v>728</v>
      </c>
      <c r="B37" s="22" t="s">
        <v>729</v>
      </c>
    </row>
    <row r="38" spans="1:3" ht="54">
      <c r="A38" s="21" t="s">
        <v>730</v>
      </c>
      <c r="B38" s="22" t="s">
        <v>729</v>
      </c>
    </row>
    <row r="39" spans="1:3" ht="67.5">
      <c r="A39" s="21" t="s">
        <v>731</v>
      </c>
      <c r="B39" s="22" t="s">
        <v>729</v>
      </c>
    </row>
    <row r="40" spans="1:3" ht="67.5">
      <c r="A40" s="21" t="s">
        <v>732</v>
      </c>
      <c r="B40" s="22" t="s">
        <v>729</v>
      </c>
    </row>
    <row r="41" spans="1:3" ht="67.5">
      <c r="A41" s="21" t="s">
        <v>733</v>
      </c>
      <c r="B41" s="22" t="s">
        <v>734</v>
      </c>
    </row>
    <row r="42" spans="1:3" ht="54">
      <c r="A42" s="21" t="s">
        <v>735</v>
      </c>
      <c r="B42" s="22" t="s">
        <v>734</v>
      </c>
    </row>
    <row r="43" spans="1:3" ht="67.5">
      <c r="A43" s="21" t="s">
        <v>736</v>
      </c>
      <c r="B43" s="22" t="s">
        <v>734</v>
      </c>
    </row>
    <row r="44" spans="1:3" ht="67.5">
      <c r="A44" s="21" t="s">
        <v>737</v>
      </c>
      <c r="B44" s="22" t="s">
        <v>734</v>
      </c>
    </row>
    <row r="45" spans="1:3" ht="40.5">
      <c r="A45" s="21" t="s">
        <v>738</v>
      </c>
      <c r="B45" s="22" t="s">
        <v>739</v>
      </c>
    </row>
    <row r="47" spans="1:3" ht="16.5">
      <c r="A47" s="28" t="s">
        <v>740</v>
      </c>
      <c r="B47" s="28"/>
    </row>
    <row r="48" spans="1:3" ht="54">
      <c r="A48" s="23" t="s">
        <v>741</v>
      </c>
      <c r="B48" s="23" t="s">
        <v>742</v>
      </c>
    </row>
    <row r="49" spans="1:2" ht="54">
      <c r="A49" s="23" t="s">
        <v>743</v>
      </c>
      <c r="B49" s="23" t="s">
        <v>744</v>
      </c>
    </row>
    <row r="50" spans="1:2" ht="54">
      <c r="A50" s="23" t="s">
        <v>745</v>
      </c>
      <c r="B50" s="23" t="s">
        <v>739</v>
      </c>
    </row>
    <row r="52" spans="1:2" ht="16.5">
      <c r="A52" s="27" t="s">
        <v>746</v>
      </c>
    </row>
    <row r="53" spans="1:2">
      <c r="A53" s="23" t="s">
        <v>747</v>
      </c>
    </row>
    <row r="54" spans="1:2">
      <c r="A54" s="23" t="s">
        <v>748</v>
      </c>
    </row>
    <row r="55" spans="1:2">
      <c r="A55" s="23" t="s">
        <v>749</v>
      </c>
    </row>
    <row r="56" spans="1:2">
      <c r="A56" s="23" t="s">
        <v>750</v>
      </c>
    </row>
    <row r="57" spans="1:2">
      <c r="A57" s="23" t="s">
        <v>751</v>
      </c>
    </row>
    <row r="58" spans="1:2">
      <c r="A58" s="23" t="s">
        <v>752</v>
      </c>
    </row>
    <row r="59" spans="1:2">
      <c r="A59" s="23" t="s">
        <v>753</v>
      </c>
    </row>
    <row r="61" spans="1:2" ht="33">
      <c r="A61" s="27" t="s">
        <v>754</v>
      </c>
    </row>
    <row r="62" spans="1:2">
      <c r="A62" s="23" t="s">
        <v>644</v>
      </c>
    </row>
    <row r="63" spans="1:2">
      <c r="A63" s="23" t="s">
        <v>656</v>
      </c>
    </row>
    <row r="64" spans="1:2">
      <c r="A64" s="23" t="s">
        <v>242</v>
      </c>
    </row>
    <row r="65" spans="1:1" ht="16.5">
      <c r="A65" s="27" t="s">
        <v>755</v>
      </c>
    </row>
    <row r="66" spans="1:1">
      <c r="A66" s="23" t="s">
        <v>756</v>
      </c>
    </row>
    <row r="67" spans="1:1">
      <c r="A67" s="23" t="s">
        <v>757</v>
      </c>
    </row>
    <row r="68" spans="1:1">
      <c r="A68" s="23" t="s">
        <v>758</v>
      </c>
    </row>
    <row r="69" spans="1:1">
      <c r="A69" s="23" t="s">
        <v>242</v>
      </c>
    </row>
    <row r="70" spans="1:1" ht="16.5">
      <c r="A70" s="27" t="s">
        <v>759</v>
      </c>
    </row>
    <row r="71" spans="1:1">
      <c r="A71" s="23" t="s">
        <v>760</v>
      </c>
    </row>
    <row r="72" spans="1:1">
      <c r="A72" s="23" t="s">
        <v>761</v>
      </c>
    </row>
    <row r="73" spans="1:1">
      <c r="A73" s="23" t="s">
        <v>762</v>
      </c>
    </row>
    <row r="74" spans="1:1">
      <c r="A74" s="23" t="s">
        <v>763</v>
      </c>
    </row>
    <row r="75" spans="1:1">
      <c r="A75" s="23" t="s">
        <v>764</v>
      </c>
    </row>
    <row r="76" spans="1:1">
      <c r="A76" s="23" t="s">
        <v>242</v>
      </c>
    </row>
    <row r="77" spans="1:1" ht="16.5">
      <c r="A77" s="27" t="s">
        <v>765</v>
      </c>
    </row>
    <row r="78" spans="1:1">
      <c r="A78" s="23" t="s">
        <v>766</v>
      </c>
    </row>
    <row r="79" spans="1:1">
      <c r="A79" s="23" t="s">
        <v>767</v>
      </c>
    </row>
    <row r="80" spans="1:1">
      <c r="A80" s="23" t="s">
        <v>768</v>
      </c>
    </row>
    <row r="81" spans="1:1">
      <c r="A81" s="23" t="s">
        <v>769</v>
      </c>
    </row>
    <row r="82" spans="1:1">
      <c r="A82" s="23" t="s">
        <v>770</v>
      </c>
    </row>
    <row r="83" spans="1:1">
      <c r="A83" s="23" t="s">
        <v>771</v>
      </c>
    </row>
    <row r="84" spans="1:1">
      <c r="A84" s="23" t="s">
        <v>772</v>
      </c>
    </row>
    <row r="85" spans="1:1">
      <c r="A85" s="23" t="s">
        <v>242</v>
      </c>
    </row>
  </sheetData>
  <pageMargins left="0.7" right="0.7" top="0.75" bottom="0.75" header="0.3" footer="0.3"/>
  <pageSetup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R20"/>
  <sheetViews>
    <sheetView workbookViewId="0">
      <selection activeCell="A5" sqref="A5"/>
    </sheetView>
  </sheetViews>
  <sheetFormatPr baseColWidth="10" defaultColWidth="11.42578125" defaultRowHeight="12.75"/>
  <cols>
    <col min="1" max="1" width="27" customWidth="1"/>
    <col min="2" max="2" width="33.5703125" customWidth="1"/>
    <col min="3" max="3" width="38.85546875" customWidth="1"/>
    <col min="4" max="4" width="36" customWidth="1"/>
    <col min="5" max="5" width="35.42578125" customWidth="1"/>
    <col min="6" max="6" width="33.7109375" customWidth="1"/>
    <col min="7" max="7" width="35.42578125" customWidth="1"/>
    <col min="8" max="8" width="36.42578125" customWidth="1"/>
    <col min="9" max="9" width="36.5703125" customWidth="1"/>
    <col min="10" max="10" width="38.5703125" customWidth="1"/>
    <col min="11" max="11" width="35.42578125" customWidth="1"/>
    <col min="12" max="12" width="40.140625" customWidth="1"/>
    <col min="13" max="13" width="37.5703125" customWidth="1"/>
    <col min="14" max="15" width="42.140625" customWidth="1"/>
    <col min="16" max="16" width="32.42578125" customWidth="1"/>
    <col min="17" max="17" width="37.7109375" customWidth="1"/>
    <col min="18" max="18" width="33.85546875" customWidth="1"/>
    <col min="19" max="19" width="41.42578125" bestFit="1" customWidth="1"/>
  </cols>
  <sheetData>
    <row r="1" spans="1:18" s="30" customFormat="1" ht="39" thickBot="1">
      <c r="A1" s="45" t="s">
        <v>773</v>
      </c>
      <c r="B1" s="46" t="s">
        <v>774</v>
      </c>
      <c r="C1" s="47" t="s">
        <v>775</v>
      </c>
      <c r="D1" s="48" t="s">
        <v>776</v>
      </c>
      <c r="E1" s="47" t="s">
        <v>777</v>
      </c>
      <c r="F1" s="48" t="s">
        <v>778</v>
      </c>
      <c r="G1" s="47" t="s">
        <v>779</v>
      </c>
      <c r="H1" s="48" t="s">
        <v>780</v>
      </c>
      <c r="I1" s="47" t="s">
        <v>781</v>
      </c>
      <c r="J1" s="48" t="s">
        <v>782</v>
      </c>
      <c r="K1" s="47" t="s">
        <v>783</v>
      </c>
      <c r="L1" s="48" t="s">
        <v>784</v>
      </c>
      <c r="M1" s="47" t="s">
        <v>785</v>
      </c>
      <c r="N1" s="48" t="s">
        <v>786</v>
      </c>
      <c r="O1" s="47" t="s">
        <v>787</v>
      </c>
      <c r="P1" s="48" t="s">
        <v>788</v>
      </c>
      <c r="Q1" s="47" t="s">
        <v>789</v>
      </c>
      <c r="R1" s="48" t="s">
        <v>790</v>
      </c>
    </row>
    <row r="2" spans="1:18" s="29" customFormat="1" ht="39" customHeight="1">
      <c r="A2" s="31" t="s">
        <v>791</v>
      </c>
      <c r="B2" s="32" t="s">
        <v>792</v>
      </c>
      <c r="C2" s="34" t="s">
        <v>793</v>
      </c>
      <c r="D2" s="34" t="s">
        <v>794</v>
      </c>
      <c r="E2" s="37" t="s">
        <v>795</v>
      </c>
      <c r="F2" s="38" t="s">
        <v>796</v>
      </c>
      <c r="G2" s="39" t="s">
        <v>797</v>
      </c>
      <c r="H2" s="38" t="s">
        <v>798</v>
      </c>
      <c r="I2" s="34" t="s">
        <v>799</v>
      </c>
      <c r="J2" s="40" t="s">
        <v>800</v>
      </c>
      <c r="K2" s="42" t="s">
        <v>801</v>
      </c>
      <c r="L2" s="38" t="s">
        <v>802</v>
      </c>
      <c r="M2" s="40" t="s">
        <v>803</v>
      </c>
      <c r="N2" s="38" t="s">
        <v>804</v>
      </c>
      <c r="O2" s="38" t="s">
        <v>805</v>
      </c>
      <c r="P2" s="32" t="s">
        <v>806</v>
      </c>
      <c r="Q2" s="34" t="s">
        <v>807</v>
      </c>
      <c r="R2" s="38" t="s">
        <v>808</v>
      </c>
    </row>
    <row r="3" spans="1:18" s="29" customFormat="1" ht="39" customHeight="1">
      <c r="B3" s="33" t="s">
        <v>809</v>
      </c>
      <c r="C3" s="35" t="s">
        <v>810</v>
      </c>
      <c r="D3" s="36" t="s">
        <v>811</v>
      </c>
      <c r="H3" s="36" t="s">
        <v>812</v>
      </c>
      <c r="I3" s="35" t="s">
        <v>813</v>
      </c>
      <c r="J3" s="41" t="s">
        <v>814</v>
      </c>
      <c r="K3" s="33" t="s">
        <v>815</v>
      </c>
      <c r="L3" s="36" t="s">
        <v>816</v>
      </c>
      <c r="M3" s="43" t="s">
        <v>817</v>
      </c>
      <c r="N3" s="36" t="s">
        <v>818</v>
      </c>
      <c r="O3" s="36" t="s">
        <v>819</v>
      </c>
      <c r="P3" s="44" t="s">
        <v>820</v>
      </c>
      <c r="Q3" s="35" t="s">
        <v>821</v>
      </c>
      <c r="R3" s="36" t="s">
        <v>822</v>
      </c>
    </row>
    <row r="4" spans="1:18" s="29" customFormat="1" ht="39" customHeight="1">
      <c r="C4" s="35" t="s">
        <v>823</v>
      </c>
      <c r="D4" s="35" t="s">
        <v>824</v>
      </c>
      <c r="H4" s="36" t="s">
        <v>825</v>
      </c>
      <c r="I4" s="36" t="s">
        <v>826</v>
      </c>
      <c r="K4" s="33" t="s">
        <v>827</v>
      </c>
      <c r="L4" s="36" t="s">
        <v>828</v>
      </c>
      <c r="N4" s="36" t="s">
        <v>829</v>
      </c>
      <c r="O4" s="36" t="s">
        <v>830</v>
      </c>
      <c r="P4" s="33" t="s">
        <v>831</v>
      </c>
      <c r="Q4" s="35" t="s">
        <v>832</v>
      </c>
      <c r="R4" s="35" t="s">
        <v>833</v>
      </c>
    </row>
    <row r="5" spans="1:18" s="29" customFormat="1" ht="39" customHeight="1">
      <c r="C5" s="35" t="s">
        <v>834</v>
      </c>
      <c r="H5" s="36" t="s">
        <v>835</v>
      </c>
      <c r="L5" s="36" t="s">
        <v>836</v>
      </c>
      <c r="Q5" s="44" t="s">
        <v>837</v>
      </c>
      <c r="R5" s="36" t="s">
        <v>838</v>
      </c>
    </row>
    <row r="6" spans="1:18" s="29" customFormat="1" ht="39" customHeight="1">
      <c r="C6" s="36" t="s">
        <v>839</v>
      </c>
      <c r="L6" s="35" t="s">
        <v>840</v>
      </c>
      <c r="R6" s="36" t="s">
        <v>841</v>
      </c>
    </row>
    <row r="7" spans="1:18" s="29" customFormat="1" ht="39" customHeight="1">
      <c r="R7" s="35" t="s">
        <v>842</v>
      </c>
    </row>
    <row r="8" spans="1:18" s="29" customFormat="1"/>
    <row r="9" spans="1:18" s="29" customFormat="1"/>
    <row r="10" spans="1:18" s="29" customFormat="1"/>
    <row r="11" spans="1:18" s="29" customFormat="1"/>
    <row r="12" spans="1:18" s="29" customFormat="1"/>
    <row r="13" spans="1:18" s="29" customFormat="1"/>
    <row r="14" spans="1:18" s="29" customFormat="1"/>
    <row r="15" spans="1:18" s="29" customFormat="1"/>
    <row r="16" spans="1:18" s="29" customFormat="1"/>
    <row r="17" spans="12:12" s="29" customFormat="1"/>
    <row r="18" spans="12:12">
      <c r="L18" s="29"/>
    </row>
    <row r="19" spans="12:12">
      <c r="L19" s="29"/>
    </row>
    <row r="20" spans="12:12">
      <c r="L20" s="29"/>
    </row>
  </sheetData>
  <sortState xmlns:xlrd2="http://schemas.microsoft.com/office/spreadsheetml/2017/richdata2" ref="D2:D4">
    <sortCondition ref="D2:D4"/>
  </sortState>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86146ccf-def0-47b6-9e8e-5f810614cef3">
      <UserInfo>
        <DisplayName>Carlos Alberto Centeno Ramirez</DisplayName>
        <AccountId>24</AccountId>
        <AccountType/>
      </UserInfo>
    </SharedWithUsers>
    <lcf76f155ced4ddcb4097134ff3c332f xmlns="cc8f6af7-2f32-4517-a728-bbc44c7ef0b4">
      <Terms xmlns="http://schemas.microsoft.com/office/infopath/2007/PartnerControls"/>
    </lcf76f155ced4ddcb4097134ff3c332f>
    <TaxCatchAll xmlns="86146ccf-def0-47b6-9e8e-5f810614cef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84B598A448B0C543BDE515C0B5B1797F" ma:contentTypeVersion="14" ma:contentTypeDescription="Crear nuevo documento." ma:contentTypeScope="" ma:versionID="74e47443b73529dca5114ebeda3ae44d">
  <xsd:schema xmlns:xsd="http://www.w3.org/2001/XMLSchema" xmlns:xs="http://www.w3.org/2001/XMLSchema" xmlns:p="http://schemas.microsoft.com/office/2006/metadata/properties" xmlns:ns2="86146ccf-def0-47b6-9e8e-5f810614cef3" xmlns:ns3="cc8f6af7-2f32-4517-a728-bbc44c7ef0b4" targetNamespace="http://schemas.microsoft.com/office/2006/metadata/properties" ma:root="true" ma:fieldsID="85a6cce1251833b30fa33cd5f6e765cf" ns2:_="" ns3:_="">
    <xsd:import namespace="86146ccf-def0-47b6-9e8e-5f810614cef3"/>
    <xsd:import namespace="cc8f6af7-2f32-4517-a728-bbc44c7ef0b4"/>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lcf76f155ced4ddcb4097134ff3c332f" minOccurs="0"/>
                <xsd:element ref="ns2:TaxCatchAll" minOccurs="0"/>
                <xsd:element ref="ns3:MediaServiceOCR" minOccurs="0"/>
                <xsd:element ref="ns3:MediaServiceGenerationTime" minOccurs="0"/>
                <xsd:element ref="ns3:MediaServiceEventHashCode" minOccurs="0"/>
                <xsd:element ref="ns3:MediaServiceDateTaken" minOccurs="0"/>
                <xsd:element ref="ns3:MediaLengthInSeconds"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6146ccf-def0-47b6-9e8e-5f810614cef3"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TaxCatchAll" ma:index="14" nillable="true" ma:displayName="Taxonomy Catch All Column" ma:hidden="true" ma:list="{941cd1be-06d6-4b2f-9a46-4a42ebec082c}" ma:internalName="TaxCatchAll" ma:showField="CatchAllData" ma:web="86146ccf-def0-47b6-9e8e-5f810614cef3">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c8f6af7-2f32-4517-a728-bbc44c7ef0b4"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Etiquetas de imagen" ma:readOnly="false" ma:fieldId="{5cf76f15-5ced-4ddc-b409-7134ff3c332f}" ma:taxonomyMulti="true" ma:sspId="202ef2ac-9fa5-4cf2-ab23-7792f470ab03"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6D06DBE-69CC-4AFB-96A7-EB9801573902}">
  <ds:schemaRefs>
    <ds:schemaRef ds:uri="http://schemas.microsoft.com/office/2006/metadata/properties"/>
    <ds:schemaRef ds:uri="http://schemas.microsoft.com/office/infopath/2007/PartnerControls"/>
    <ds:schemaRef ds:uri="86146ccf-def0-47b6-9e8e-5f810614cef3"/>
    <ds:schemaRef ds:uri="cc8f6af7-2f32-4517-a728-bbc44c7ef0b4"/>
  </ds:schemaRefs>
</ds:datastoreItem>
</file>

<file path=customXml/itemProps2.xml><?xml version="1.0" encoding="utf-8"?>
<ds:datastoreItem xmlns:ds="http://schemas.openxmlformats.org/officeDocument/2006/customXml" ds:itemID="{3B5BB98B-31B9-40C7-A3AE-EACD0CFEFBC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6146ccf-def0-47b6-9e8e-5f810614cef3"/>
    <ds:schemaRef ds:uri="cc8f6af7-2f32-4517-a728-bbc44c7ef0b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7EFBC5B-BEDB-40FF-B22F-40999A75034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19</vt:i4>
      </vt:variant>
    </vt:vector>
  </HeadingPairs>
  <TitlesOfParts>
    <vt:vector size="27" baseType="lpstr">
      <vt:lpstr>Usuario</vt:lpstr>
      <vt:lpstr>F-E-GET-10 Formato de Reporte</vt:lpstr>
      <vt:lpstr>Instructivo</vt:lpstr>
      <vt:lpstr>DATOS</vt:lpstr>
      <vt:lpstr>Finalidades SIC</vt:lpstr>
      <vt:lpstr>Finalidades Ministerio</vt:lpstr>
      <vt:lpstr>Hoja3</vt:lpstr>
      <vt:lpstr>DEPENDENCIAS</vt:lpstr>
      <vt:lpstr>'F-E-GET-10 Formato de Reporte'!Área_de_impresión</vt:lpstr>
      <vt:lpstr>Despacho_de_la_Ministra</vt:lpstr>
      <vt:lpstr>Dirección_de_Asuntos_Ambientales_Sectorial_y_Urbana</vt:lpstr>
      <vt:lpstr>Dirección_de_Asuntos_Marinos_Costeros_y_Recursos_Acuáticos</vt:lpstr>
      <vt:lpstr>Dirección_de_Bosques_Biodiversidad_y_Servicios_Ecosistémicos</vt:lpstr>
      <vt:lpstr>Dirección_de_Cambio_Climático_y_Gestión_del_Riesgo</vt:lpstr>
      <vt:lpstr>Dirección_de_Gestión_Integral_del_Recurso_Hídrico</vt:lpstr>
      <vt:lpstr>Dirección_de_Ordenamiento_Ambiental_Territorial_y_Sistema_Nacional_Ambiental_SINA</vt:lpstr>
      <vt:lpstr>Oficina_Asesora_de_Planeación</vt:lpstr>
      <vt:lpstr>Oficina_Asesora_Jurídica</vt:lpstr>
      <vt:lpstr>Oficina_de_Asuntos_Internacionales</vt:lpstr>
      <vt:lpstr>Oficina_de_Control_Interno</vt:lpstr>
      <vt:lpstr>Oficina_de_Negocios_Verdes_Sostenbiles</vt:lpstr>
      <vt:lpstr>Oficina_de_Tecnologías_de_la_Información_y_las_Comunicaciones</vt:lpstr>
      <vt:lpstr>Secretaría_General</vt:lpstr>
      <vt:lpstr>Subdirección_Administrativa_y_Financiera_</vt:lpstr>
      <vt:lpstr>Subdirección_de_Educación_y_Participación</vt:lpstr>
      <vt:lpstr>Viceministerio_de_Ordenamiento_Ambiental_del_territorio.</vt:lpstr>
      <vt:lpstr>Viceministerio_de_Politicas_y_Normalización_Ambiental</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Somosig</dc:creator>
  <cp:keywords/>
  <dc:description/>
  <cp:lastModifiedBy>Jose Rene Alvarado Amador</cp:lastModifiedBy>
  <cp:revision/>
  <cp:lastPrinted>2025-02-18T14:48:50Z</cp:lastPrinted>
  <dcterms:created xsi:type="dcterms:W3CDTF">2017-10-09T03:07:36Z</dcterms:created>
  <dcterms:modified xsi:type="dcterms:W3CDTF">2025-02-18T14:59:33Z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0x01010084B598A448B0C543BDE515C0B5B1797F</vt:lpwstr>
  </property>
  <property fmtid="{D5CDD505-2E9C-101B-9397-08002B2CF9AE}" pid="3" name="MediaServiceImageTags">
    <vt:lpwstr/>
  </property>
</Properties>
</file>