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D:\USUARIOS\Fhsanchezs.MINAMBIENTE\Downloads\"/>
    </mc:Choice>
  </mc:AlternateContent>
  <xr:revisionPtr revIDLastSave="0" documentId="13_ncr:1_{916BAB3D-9CA5-41BE-A62B-14F12A68C63C}" xr6:coauthVersionLast="47" xr6:coauthVersionMax="47" xr10:uidLastSave="{00000000-0000-0000-0000-000000000000}"/>
  <bookViews>
    <workbookView xWindow="-120" yWindow="-120" windowWidth="29040" windowHeight="15840" firstSheet="1" activeTab="1" xr2:uid="{00000000-000D-0000-FFFF-FFFF00000000}"/>
  </bookViews>
  <sheets>
    <sheet name="Usuario" sheetId="1" state="hidden" r:id="rId1"/>
    <sheet name="F-E-GET-10 Formato de Reporte" sheetId="3" r:id="rId2"/>
    <sheet name="DATOS" sheetId="5" state="hidden" r:id="rId3"/>
    <sheet name="Finalidades SIC" sheetId="4" r:id="rId4"/>
    <sheet name="Finalidades Ministerio" sheetId="9" r:id="rId5"/>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tc={ED435B12-0D17-4B58-98B8-08003CB038CA}</author>
    <author>tc={3E706C46-56C2-4508-A39A-3C086FA83588}</author>
    <author>tc={03948EC8-AAE5-467F-82E9-E27239A9E60E}</author>
    <author>tc={7BD748F6-93BE-4EAC-9843-F8319F9DA0FA}</author>
    <author>tc={C785196E-A5D0-435E-9A59-CAABC53DDE77}</author>
    <author>tc={766BBD20-CA38-4E79-AE6B-3E9B3F54328F}</author>
  </authors>
  <commentList>
    <comment ref="C7" authorId="0" shapeId="0" xr:uid="{00000000-0006-0000-01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Es la cantidad de bases de datos diferentes que se encuentran en las áreas.</t>
      </text>
    </comment>
    <comment ref="D10" authorId="1" shapeId="0" xr:uid="{00000000-0006-0000-01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 ingresar el nombre de cada una de las bases de datos, que indicó en el campo anterior.</t>
      </text>
    </comment>
    <comment ref="C11" authorId="2" shapeId="0" xr:uid="{00000000-0006-0000-01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escoge el propósito de acuerdo con lo establecido en la hoja de finalidades, Recuerde que es posible agregar más de una finalidad en caso de que la base de datos se utilice para más de un propósito.</t>
      </text>
    </comment>
    <comment ref="E12" authorId="3" shapeId="0" xr:uid="{00000000-0006-0000-01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Debe escribir la finalidad para la cual fue creada la base de datos. Se pueden una o varias finalidades. Ej Talento Humano, la base de datos que recogen puede tener la finalidad para; caja de compensación, bienestar, capacitación entre otras.</t>
      </text>
    </comment>
    <comment ref="C61" authorId="4" shapeId="0" xr:uid="{00000000-0006-0000-01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datos desplegables.</t>
      </text>
    </comment>
    <comment ref="C105" authorId="5" shapeId="0" xr:uid="{00000000-0006-0000-01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celdas en color amarillo no se deben diligenciar.</t>
      </text>
    </comment>
  </commentList>
</comments>
</file>

<file path=xl/sharedStrings.xml><?xml version="1.0" encoding="utf-8"?>
<sst xmlns="http://schemas.openxmlformats.org/spreadsheetml/2006/main" count="773" uniqueCount="606">
  <si>
    <t>REPORTE DE BASES DE DATOS PERSONALES</t>
  </si>
  <si>
    <t>Información Usuario Responsable</t>
  </si>
  <si>
    <t>No.</t>
  </si>
  <si>
    <t>Campo</t>
  </si>
  <si>
    <t xml:space="preserve">Información </t>
  </si>
  <si>
    <t>Descripción</t>
  </si>
  <si>
    <t>Tarea</t>
  </si>
  <si>
    <t>Tipo de persona:</t>
  </si>
  <si>
    <t>Natural</t>
  </si>
  <si>
    <t>Tipo de persona (Jurídica o Natural).</t>
  </si>
  <si>
    <t>Correo electrónico Responsable del Tratamiento:</t>
  </si>
  <si>
    <t>Si es persona Jurídica: Correo electrónico inscrito en la Cámara de comercio donde está matriculado.</t>
  </si>
  <si>
    <t>Número de matrícula mercantil:</t>
  </si>
  <si>
    <t>Ingresar el número de matricula mercantil</t>
  </si>
  <si>
    <t>Ciudad Cámara de Comercio:</t>
  </si>
  <si>
    <t>Ingrese la ciudad de la Cámara de comercio donde está matriculado.</t>
  </si>
  <si>
    <t>Contraseña:</t>
  </si>
  <si>
    <t>Debe tener mayúsculas, minusculas, letras, números y caracteres especiales (.;%?/+*).</t>
  </si>
  <si>
    <t>Pregunta de seguridad:</t>
  </si>
  <si>
    <t>Seleccionar una de la opciones de pregunta (Ej: Nombre Mascota).</t>
  </si>
  <si>
    <t>Respuesta de seguridad:</t>
  </si>
  <si>
    <t>Ingresar la respuesta a la pregunta de seguridad respectiva.</t>
  </si>
  <si>
    <t>Información Usuario Administrador</t>
  </si>
  <si>
    <t>Tipo de documento:</t>
  </si>
  <si>
    <t>Ingrese el tipo de documento que corresponda (1 Cédula, 2 NIT, 3 Cédula de extranjería, 4 Pasaporte, 5 Documento extranjero).</t>
  </si>
  <si>
    <t>Número de documento:</t>
  </si>
  <si>
    <t>Ingrese el número de documento.</t>
  </si>
  <si>
    <t>Primer nombre del usuario administrador:</t>
  </si>
  <si>
    <t>Ingrese el primer nombre del usuario administrador (puede registrar bases de datos y crear usuarios operativos).</t>
  </si>
  <si>
    <t>Segundo nombre del usuario administrador:</t>
  </si>
  <si>
    <t>Ingrese el segundo nombre.</t>
  </si>
  <si>
    <t>Primer apellido del usuario administrador:</t>
  </si>
  <si>
    <t>Ingrese el primer apellido del usuario administrador.</t>
  </si>
  <si>
    <t>Segundo apellido del usuario administrador:</t>
  </si>
  <si>
    <t>Ingrese el segundo apellido.</t>
  </si>
  <si>
    <t>Teléfono móvil del usuario administrador*:</t>
  </si>
  <si>
    <t>Ingrese el número móvil</t>
  </si>
  <si>
    <t>Telefono fijo del usuario administrador*:</t>
  </si>
  <si>
    <t>Ingrese el indicativo y el número fijo</t>
  </si>
  <si>
    <t>Correo electrónico del usuario administrador:</t>
  </si>
  <si>
    <t>Ingrese el correo electrónico</t>
  </si>
  <si>
    <t>Correo electrónico alternativo:</t>
  </si>
  <si>
    <t>* obligatorio uno de los dos</t>
  </si>
  <si>
    <t>Información Usuario(s) Operativo(s)</t>
  </si>
  <si>
    <t>Tipo de documento</t>
  </si>
  <si>
    <t>Número de documento</t>
  </si>
  <si>
    <t>Primer nombre del usuario operativo</t>
  </si>
  <si>
    <t>Ingrese el primer nombre del usuario operativo (sólo puede registrar bases de datos).</t>
  </si>
  <si>
    <t>Segundo nombre del usuario operativo</t>
  </si>
  <si>
    <t>Primer apellido del usuario operativo</t>
  </si>
  <si>
    <t>Ingrese el primer apellido del usuario operativo.</t>
  </si>
  <si>
    <t>Segundo apellido del usuario operativo</t>
  </si>
  <si>
    <t>Teléfono móvil del usuario operativo*</t>
  </si>
  <si>
    <t>Telefono fijo del usuario operativo*</t>
  </si>
  <si>
    <t>Correo electrónico del usuario operativo</t>
  </si>
  <si>
    <t>Correo electrónico alternativo</t>
  </si>
  <si>
    <t>Paso 0 - Información Bases de Datos</t>
  </si>
  <si>
    <t>Cantidad de bases de datos a registrar:</t>
  </si>
  <si>
    <t>Ingrese la cantidad de bases de datos a inscribir.</t>
  </si>
  <si>
    <t>Nombre y Finalidad de la Base de Datos</t>
  </si>
  <si>
    <t>Nombre de la base de datos:</t>
  </si>
  <si>
    <t>Nombre con el que se conoce la base de datos. Por ejemplo: Nómina</t>
  </si>
  <si>
    <t>Finalidad del tratamiento:</t>
  </si>
  <si>
    <t>Propósito para el cual se recogen los datos personales. Por ejemplo: Recursos humanos - Gestión de nómina</t>
  </si>
  <si>
    <t>Descripción de la finalidad:</t>
  </si>
  <si>
    <t>Se indica el sentido de la base de datos. Se pueden agregar varias finalidades</t>
  </si>
  <si>
    <t>Cantidad de titulares en la base de datos</t>
  </si>
  <si>
    <r>
      <t>Cantidad de titulares o personas naturales en la base de datos. (</t>
    </r>
    <r>
      <rPr>
        <b/>
        <sz val="10"/>
        <rFont val="Arial"/>
        <family val="2"/>
      </rPr>
      <t>No se trata de la cantidad de registros que se tengan de esos titulares o personas naturales. En consecuencia, si la base de datos tiene más de un registro relacionado con un mismo titular o persona natural, para efectos de este campo, ese titular o persona natural se contará una sola vez</t>
    </r>
    <r>
      <rPr>
        <sz val="10"/>
        <rFont val="Arial"/>
        <family val="2"/>
      </rPr>
      <t>.).</t>
    </r>
  </si>
  <si>
    <t>Existe alguna norma que obligue a realizar ese tratamiento:</t>
  </si>
  <si>
    <t>Ver normograma proceso(s) asociados al tratmiento.</t>
  </si>
  <si>
    <t>Tipo de norma:</t>
  </si>
  <si>
    <t>Número de norma:</t>
  </si>
  <si>
    <t>Año de Expedición</t>
  </si>
  <si>
    <t>Paso 1 - Encargado del Tratamiento de la Base de Datos (si existe Encargado)</t>
  </si>
  <si>
    <t>Nombre o razon social:</t>
  </si>
  <si>
    <t>Dirección:</t>
  </si>
  <si>
    <t>Ingrese la dirección.</t>
  </si>
  <si>
    <t>Ciudad:</t>
  </si>
  <si>
    <t>Ingrese la ciudad.</t>
  </si>
  <si>
    <t>Correo electrónico del usuario administrador</t>
  </si>
  <si>
    <t>Teléfono móvil del usuario administrador*</t>
  </si>
  <si>
    <t>Telefono fijo del usuario administrador*</t>
  </si>
  <si>
    <t>Sitio web.</t>
  </si>
  <si>
    <t>Ingrese el sitio web.</t>
  </si>
  <si>
    <t>Paso 2.1 - Canales de Atención al Titular</t>
  </si>
  <si>
    <t>Número de documento Responsable o Encargado</t>
  </si>
  <si>
    <t>830.115.395-1</t>
  </si>
  <si>
    <t>Canal Aplicación Móvil</t>
  </si>
  <si>
    <t>Dirección aplicación móvil:</t>
  </si>
  <si>
    <t>N/A</t>
  </si>
  <si>
    <t>Canal Correo electrónico</t>
  </si>
  <si>
    <t>Correo electrónico:</t>
  </si>
  <si>
    <t>Canal Fax</t>
  </si>
  <si>
    <t>Fax:</t>
  </si>
  <si>
    <t>Canal Sitio Web</t>
  </si>
  <si>
    <t>Dirección sitio web:</t>
  </si>
  <si>
    <t>https://www.minambiente.gov.co/</t>
  </si>
  <si>
    <t>Canal Teléfono fijo (indicativo-número)</t>
  </si>
  <si>
    <t>Teléfono fijo:</t>
  </si>
  <si>
    <t>Conmutador: +57 6013323400, Línea gratuita nacional: 018000919301</t>
  </si>
  <si>
    <t>Canal Teléfono móvil</t>
  </si>
  <si>
    <t>Teléfono móvil:</t>
  </si>
  <si>
    <t>Paso 2.2 - Canal  Punto de Atención Personal (PAP)</t>
  </si>
  <si>
    <t>Tipo PAP:</t>
  </si>
  <si>
    <t>Atención presencial servicio al ciudadano</t>
  </si>
  <si>
    <t>Departamento PAP:</t>
  </si>
  <si>
    <t>Bogotá DC</t>
  </si>
  <si>
    <t>Ciudad PAP:</t>
  </si>
  <si>
    <t>Dirección PAP</t>
  </si>
  <si>
    <t>Calle 37 Nº 8-40, Bogotá DC</t>
  </si>
  <si>
    <t>Teléfono fijo (indicativo-número) PAP:</t>
  </si>
  <si>
    <t>Teléfono móvil PAP:</t>
  </si>
  <si>
    <t>Fax PAP:</t>
  </si>
  <si>
    <t>Correo electrónico PAP:</t>
  </si>
  <si>
    <t>Dirección sitio web PAP:</t>
  </si>
  <si>
    <t>Paso 3 - Políticas de Tratamiento de la Información</t>
  </si>
  <si>
    <t>Nombre archivo pdf Política Responsable</t>
  </si>
  <si>
    <t>Política de Tratamiento y Protección de Datos Personales</t>
  </si>
  <si>
    <t>Nombre archivo pdf Política Encargado</t>
  </si>
  <si>
    <t>Si aplica</t>
  </si>
  <si>
    <t>Paso 4 - Forma de Tratamiento</t>
  </si>
  <si>
    <t>Base de datos automatizada:</t>
  </si>
  <si>
    <t>Servidor propio</t>
  </si>
  <si>
    <r>
      <t xml:space="preserve">Elija la opción que aplique. 
1 (Las bases de datos manuales o archivos son aquellos cuya información se encuentra organizada y almacenada de manera física)
2 ( Las bases de datos automatizadas son aquellas que se almacenan y administran con la ayuda de herramientas electrónicas o informáticas)
</t>
    </r>
    <r>
      <rPr>
        <b/>
        <sz val="10"/>
        <rFont val="Arial"/>
        <family val="2"/>
      </rPr>
      <t>Nota: En caso de que una base de datos que se maneja en medio electrónico tenga un respaldo en archivo físico se entenderán como dos bases de datos diferentes, por lo tanto se deberán inscribir cada una en forma independiente, ya que la disposición, medidas de seguridad o controles implementados aplican de manera diferente según la forma de tratamiento.</t>
    </r>
  </si>
  <si>
    <t>País donde esta ubicado el Servidor Externo (Si aplica):</t>
  </si>
  <si>
    <t>Elija el país (Si aplica).</t>
  </si>
  <si>
    <t>Base de datos física:</t>
  </si>
  <si>
    <t>Información organizada y almacenada de forma física.</t>
  </si>
  <si>
    <t>Paso 5 - Información Contenida en la Base de Datos</t>
  </si>
  <si>
    <t>Categoría 1 - Datos Generales (Obligatoria)</t>
  </si>
  <si>
    <t>Subcategoría</t>
  </si>
  <si>
    <t>Aplica</t>
  </si>
  <si>
    <t>1. Datos de personas menores de 18 años</t>
  </si>
  <si>
    <t>Elija la subcategoría que aplique.</t>
  </si>
  <si>
    <t>2. Datos de personas mayores de 18 años</t>
  </si>
  <si>
    <t>Categoría 2 - Datos de Identificación (Obligatoria)</t>
  </si>
  <si>
    <t>1. Datos Generales de Identificación de la persona, familiares, beneficiarios o terceros: Ej: Nombres, apellido, tipo de identificación, número de identificación, fecha y lugar de expedición, nombre, estado civil, sexo, etc.</t>
  </si>
  <si>
    <t>2. Datos específicos de la identificación de la persona: Ej. firma, nacionalidad, datos de familia, firma electrónico, otros documentos de identificación, lugar y fecha de nacimiento, muerte, edad, etc.</t>
  </si>
  <si>
    <t>3. Datos biométricos de la persona: Ej. huella, ADN, iris, geometría facial o corporal, fotografía videos, formula dactiloscópica, voz, etc.</t>
  </si>
  <si>
    <t>4. Datos de la descripción morfológica de la persona: Ej. color de piel, color de iris, color y tipo de cabello, señales particulares, estatura, peso, complexión, etc.</t>
  </si>
  <si>
    <t>Categoría 3 - Datos de Ubicación</t>
  </si>
  <si>
    <t>1. Datos de ubicación relacionados con actividad comercial o profesional de las personas: Ej. dirección teléfono, correo electrónico, etc.</t>
  </si>
  <si>
    <t>2. Datos de ubicación personal relacionados con actividad privada de las personas: Ej. domicilio, teléfono, correo electrónico, etc.</t>
  </si>
  <si>
    <t>Categoría 4 - Datos Sensibles</t>
  </si>
  <si>
    <t>1. Datos relacionados con la salud de la persona en cuanto a órdenes y relación de pruebas complementarias como laboratorio, imagen, endoscópicas, patológicas, estudios, etc. ESTA SUBCATEGORÍA NO INCLUYE RESULTADOS NI DIAGNÓSTICOS.</t>
  </si>
  <si>
    <t xml:space="preserve">2. Datos relacionados con el estado de salud de la persona, que incluyan resultados de pruebas, laboratorios, estudios, diagnósticos médicos, generales o especializados, psicológicos o psiquiátricos, medicamentos y/o tratamientos medicos o terapéuticos de cualquier tipo etc. </t>
  </si>
  <si>
    <t xml:space="preserve">3. Datos relacionados con la pertenencia a sindicatos, organizaciones sociales, de derechos humanos, religiosas, políticas;datos relacionados con convicciones religiosas, filosóficas y/o políticas, etc. </t>
  </si>
  <si>
    <t>4. Datos de preferencia, identidad y orientación sexual de la persona, origen étnico-racial, etc.</t>
  </si>
  <si>
    <t>5. Población en condición vulnerable: Ej. personas de la tercera edad o menores de 18 años en condición de pobreza, personas con limitación sicomotoras, auditivas y visuales en condición de pobreza, personas victimas de la violencia, madres gestantes o lactantes o cabeza de familia en situación de vulnerabilidad, menores en condición de abandono o protección, etc.</t>
  </si>
  <si>
    <t>6. Datos sobre personas discapacitadas.</t>
  </si>
  <si>
    <t>Categoría 5 - Datos de Contenidos Socioeconómico</t>
  </si>
  <si>
    <t>1. Datos financieros, crediticios y/o derechos de carácter económico de las personas.</t>
  </si>
  <si>
    <t>2. Datos socioeconómicos como estrato, propiedad de la vivienda, etc</t>
  </si>
  <si>
    <t>3. Datos de información tributaria de la persona</t>
  </si>
  <si>
    <t>4. Datos patrimoniales de la persona: Ej. bienes muebles e inmuebles, ingresos, egresos, inversiones, etc.</t>
  </si>
  <si>
    <t>5. Datos relacionados con la actividad económica de la persona.</t>
  </si>
  <si>
    <t>6. Datos relacionados con la historia laboral de la persona, experiencia laboral, cargo, fechas de ingreso y retiro, anotaciones, llamados de atención, etc.</t>
  </si>
  <si>
    <t>7. Datos relacionados con el nivel educativo, capacitación y/o historial académico de la persona, etc.</t>
  </si>
  <si>
    <t>8. Datos generales relacionados con afiliación y aportes al sistema integral de seguridad social: Ej. EPS; IPS; ARL, fechas ingreso/retiro EPS, AFP, etc.</t>
  </si>
  <si>
    <t>Categoría 6 - Otro Datos</t>
  </si>
  <si>
    <t>1. Datos personales de acceso a sistemas de información: Ej. usuarios, IP, claves, perfiles, etc.</t>
  </si>
  <si>
    <t>2. Datos sobre gustos y/o intereses particulares: Ej. deportivos, ocio, gastronómicos, turismo, moda, etc.</t>
  </si>
  <si>
    <t>3. Datos de antecedentes judiciales y/o disciplinarios de las personas.</t>
  </si>
  <si>
    <t>Paso 6 - Medidas de seguridad de la información</t>
  </si>
  <si>
    <t>1 - Seguridad de la Información Personal</t>
  </si>
  <si>
    <t xml:space="preserve">Medidas </t>
  </si>
  <si>
    <t>Respuesta</t>
  </si>
  <si>
    <t>1. ¿Tiene un documento de seguridad de la información personal o general aprobado?</t>
  </si>
  <si>
    <t>Manual de Politicas Específicas de Seguridad de la información</t>
  </si>
  <si>
    <t>2. ¿Ha realizado documentación de procesos en torno a la seguridad de la información personal?</t>
  </si>
  <si>
    <t>3. ¿Tiene procedimientos de asignación de responsabilidades y autorizaciones en el tratamiento de la información personal?</t>
  </si>
  <si>
    <t>4. ¿Ha implementado acuerdos de confidencialidad con las personas que tienen acceso a la información personal?</t>
  </si>
  <si>
    <t>5. ¿Tiene controles de seguridad en la tercerización de servicios para el tratamiento de la información personal?</t>
  </si>
  <si>
    <t>2 - Sistema de Gestión de Seguridad de la Información</t>
  </si>
  <si>
    <t>1. ¿Tiene implementadas herramientas de gestión de riesgos en el tratamiento de datos personales?</t>
  </si>
  <si>
    <t>Matriz de riesgos</t>
  </si>
  <si>
    <t>3 - Seguridad de la Información Personal Entorno al Recurso Humano</t>
  </si>
  <si>
    <t>1. ¿Tiene implementados controles de seguridad de la información personal para el Recurso Humano antes de la vinculación y una vez finalizado el contrato laboral?</t>
  </si>
  <si>
    <t>4 - Control de Acceso a la Información Personal</t>
  </si>
  <si>
    <t>1. ¿Tiene una política de control de acceso a la información personal, tanto en las intalaciones  físicas como a nivel tecnológico?</t>
  </si>
  <si>
    <t>2. ¿Cuenta con un procedimiento para la gestión de usuarios con acceso a la información personal?</t>
  </si>
  <si>
    <t>3. ¿Ha implementado una política específica para el acceso a la información personal de las bases de datos con información personal sensible?</t>
  </si>
  <si>
    <t>4.¿Tiene una política implementada de copia de respaldo de la información personal?</t>
  </si>
  <si>
    <t>5. ¿Tiene un procedimiento o control implementado para la disposición final de la información personal (supervisión, archivo, destrucción, etc)?</t>
  </si>
  <si>
    <t>5 - Procesamiento de información personal</t>
  </si>
  <si>
    <t>1. ¿Cuenta con una política implementada para el correcto tratamiento de la información personal en las diferentes etapas de del ciclo de vida del dato (recolección, circulación  y disposición final de la información?</t>
  </si>
  <si>
    <t>2. ¿Cuenta con un procedimiento para validación de datos de entrada y procesamiento de información personal, para garantizar que los datos recolectados  y procesados sean correctos y apropiados, como confirmación de tipos, formatos, longitudes, pertinencia, cantidad, uso, etc.?</t>
  </si>
  <si>
    <t>3. ¿Cuenta con un control de seguridad de la información para la validación de los datos de salida?</t>
  </si>
  <si>
    <t>4.¿Cuenta con una política implementada para el intercambio físico o electrónico de datos (como por ejemplo durante el comercio electrónico para la compra y la venta de servicios), transporte o almacenamiento de información personal?</t>
  </si>
  <si>
    <t>5. ¿Ha implementado una política de protección de para el acceso remoto a la información personal?</t>
  </si>
  <si>
    <t>¿Tiene un procedimiento o control implementado para la disposición final de la información personal (supresión, archivo, destrucción, etc.)?</t>
  </si>
  <si>
    <t>6 - Seguridad en los sistemas de información personal</t>
  </si>
  <si>
    <t>1. ¿Tiene implementado un procedimiento que contemple la definición de específicaciones y requisitos de seguridad en los sistemas de información personal?</t>
  </si>
  <si>
    <t>2. ¿Tiene implementado controles de seguridad de la información durante el mantenimiento (Control de cambios) de los sistemas de información personal?</t>
  </si>
  <si>
    <t>3. ¿Tiene un procedimiento implementado de auditoría de los sistemas de información personal?</t>
  </si>
  <si>
    <t>4. ¿Las bases de datos con información personal poseen monitoreo de consulta?</t>
  </si>
  <si>
    <t>7 - Gestion de incidentes de seguridad de la información personal</t>
  </si>
  <si>
    <t>1. ¿Cuenta con una política y procedimientos implementados de gestión de incidentes de seguridad de la información personal?</t>
  </si>
  <si>
    <t>2. ¿Tiene implementada una política para mejorar la seguridad de la información personal a partir de los incidentes o vulnerabilidades detectados?</t>
  </si>
  <si>
    <t>8 - Auditorías de seguridad de la información personal</t>
  </si>
  <si>
    <t>1. ¿Tiene una política de auditorías de seguridad de la información personal?</t>
  </si>
  <si>
    <t>2. ¿Dentro de las auditorías de seguridad de la información personal, tiene en cuenta el cumplimiento de requisitos, política y normas que especificamente le apliquen a la base de datos?</t>
  </si>
  <si>
    <t>Paso 7 - Autorización del Titular</t>
  </si>
  <si>
    <t>¿Cuenta con autorización del titular?</t>
  </si>
  <si>
    <t>Causales de exoneración de la autorización</t>
  </si>
  <si>
    <t>9. N/A</t>
  </si>
  <si>
    <t>Datos de naturaleza pública</t>
  </si>
  <si>
    <t>Forma de obtención de los datos</t>
  </si>
  <si>
    <t>1. Fuentes de acceso público</t>
  </si>
  <si>
    <t>Ej. Directamente del titular, Fuente de acceso público, otro.</t>
  </si>
  <si>
    <t>Paso 8 - Transferencia* Internacional de Datos</t>
  </si>
  <si>
    <t>Nombre o razon social del destinatario</t>
  </si>
  <si>
    <t>País:</t>
  </si>
  <si>
    <t>Causa si se exceptúa de la prohibición general:</t>
  </si>
  <si>
    <t>Declaratoria de confomidad emitada por SIC:</t>
  </si>
  <si>
    <t>Ingrese el número de radicado del documento.</t>
  </si>
  <si>
    <t>* La Ley 1581 de 2012 Art. 26 Prohíbe la transferencia de datos personales de cualquier tipo a países que no proporcionen niveles adecuados de protección de datos. La transferencia de datos tiene lugar cuando el responsable y/o encargado del tratamiento de datos personales, ubicado en Colombia, envía la información o los datos personales a un receptor, que a su vez es responsable del tratamiento y se encuentra fuera del país.</t>
  </si>
  <si>
    <t>Paso 9 - Transmisión Internacional de Datos**</t>
  </si>
  <si>
    <t>¿Realiza transmisión internacional de datos personales?</t>
  </si>
  <si>
    <t>¿Tiene contrato de transmisión? (Art. 24-25 Decreto 1377)</t>
  </si>
  <si>
    <t>** Tratamiento de datos personales que implica la comunicación de los mismos fuera del territorio de la República de Colombia cuando tenga por objeto la realización de un tratamiento por el encargado por cuenta del responsable.</t>
  </si>
  <si>
    <t>Fuente: https://www.cloudseguro.co/wp-content/uploads/2015/04/Datos-Personales-cuadro-01.jpg</t>
  </si>
  <si>
    <t>Paso 10 - Cesión de la Base de Datos</t>
  </si>
  <si>
    <t>¿Cedió la base de datos personales?</t>
  </si>
  <si>
    <t>¿Cómo cedió la base de datos?</t>
  </si>
  <si>
    <t>Tipo de documento del cesionario:</t>
  </si>
  <si>
    <t>Departamento:</t>
  </si>
  <si>
    <t>Correo electrónico</t>
  </si>
  <si>
    <t>Teléfono móvil*</t>
  </si>
  <si>
    <t>Telefono fijo*</t>
  </si>
  <si>
    <t>Campo 3</t>
  </si>
  <si>
    <t>Campo 7</t>
  </si>
  <si>
    <t>Campo 11</t>
  </si>
  <si>
    <t>Campo 37</t>
  </si>
  <si>
    <t>Campo 39</t>
  </si>
  <si>
    <t>Campo 91</t>
  </si>
  <si>
    <t>Campo 92</t>
  </si>
  <si>
    <t>Campo 104</t>
  </si>
  <si>
    <t>Acceso a subsidios</t>
  </si>
  <si>
    <t>Circular</t>
  </si>
  <si>
    <t xml:space="preserve">1 Cédula de Ciudadanía </t>
  </si>
  <si>
    <t>Computador Personal</t>
  </si>
  <si>
    <t>Archivo en custodia de un tercero</t>
  </si>
  <si>
    <t>1. Casos de Urgencia Médica o Sanitaria</t>
  </si>
  <si>
    <t>1. Información respecto de la cual el titular haya otorgado su autorización expresa e inequívoca para la transferencia.</t>
  </si>
  <si>
    <t>Actividades asociativas, culturales, recreativas, deportivas y sociales – Asistencia social</t>
  </si>
  <si>
    <t>Constitución</t>
  </si>
  <si>
    <t xml:space="preserve">2 Número de Identificación Tributaria (sin dígito de verificación) </t>
  </si>
  <si>
    <t>Servidor Externo a cargo de un tercero</t>
  </si>
  <si>
    <t>Archivo propio externo</t>
  </si>
  <si>
    <t>2. Datos de naturaleza pública</t>
  </si>
  <si>
    <t>2. Por un tercero</t>
  </si>
  <si>
    <t>2. Intercambio de datos de carácter médico, cuando así lo exija el tratamiento del titular por razones de salud o higiene pública.</t>
  </si>
  <si>
    <t>Actividades asociativas, culturales, recreativas, deportivas y sociales - Gestión de actividades culturales</t>
  </si>
  <si>
    <t>Decreto</t>
  </si>
  <si>
    <t xml:space="preserve">3 Cédula de Extranjería </t>
  </si>
  <si>
    <t>Servidor Externo propio</t>
  </si>
  <si>
    <t>Archivo propio interno</t>
  </si>
  <si>
    <t>3. Datos relacionados con el registro civil de las personas</t>
  </si>
  <si>
    <t>3. Recolectado del titular</t>
  </si>
  <si>
    <t>3. Trasferencias acordadas en el marco de tratados internacionales en los cuales la República de Colombia sea parte, con fundamento en el principio de reciprocidad.</t>
  </si>
  <si>
    <t>Actividades asociativas, culturales, recreativas, deportivas y sociales - Gestión de asociados o miembros de partidos políticos, sindicatos, iglesias, confesiones o comunidades religiosas y asociaciones, fundaciones y otras entidades sin ánimo de lucro</t>
  </si>
  <si>
    <t>Decreto Ley</t>
  </si>
  <si>
    <t xml:space="preserve">4 Pasaporte </t>
  </si>
  <si>
    <t>4. Información requerida por una entidad pública o administrativa en ejercicio de sus funciones legales o por orden judicial.</t>
  </si>
  <si>
    <t>4. N/A</t>
  </si>
  <si>
    <t>4. Trasferencias bancarias o bursátiles, conforme a la legislación que les resulte aplicable.</t>
  </si>
  <si>
    <t>Actividades asociativas, culturales, recreativas, deportivas y sociales - Gestión de clubes o asociaciones deportivas, culturales, profesionales y similares</t>
  </si>
  <si>
    <t>Ley</t>
  </si>
  <si>
    <t>5 Documento Extranjero</t>
  </si>
  <si>
    <t>5. Mecanismos alternos Art. 10 Decreto 1377 de 2013 incorporado Capitulo 25 de Decreto 1074 de 2015.</t>
  </si>
  <si>
    <t>5. Transferencias legalmente exigidas para la salvaguardia del interés público, o para el reconocimiento ejercicio o defensa de un derecho en un proceso judicial.</t>
  </si>
  <si>
    <t>Actividades asociativas, culturales, recreativas, deportivas y sociales - Gestión de medios de comunicación social</t>
  </si>
  <si>
    <t>Resolución</t>
  </si>
  <si>
    <t>6. Otro</t>
  </si>
  <si>
    <t>6. Transferencias necesarias para la ejecución de un contrato entre el titular y el responsable del tratamiento, o para la ejecución de medidas precontractuales siempre y cuando se cuente con la autorización del titular</t>
  </si>
  <si>
    <t>Actividades asociativas, culturales, recreativas, deportivas y sociales - Gestión de organizaciones no gubernamentales</t>
  </si>
  <si>
    <t>7. Por mandato legal o judicial</t>
  </si>
  <si>
    <t>7. N/A</t>
  </si>
  <si>
    <t>Capacitación</t>
  </si>
  <si>
    <t>8. Tratamiento de información autorizada por la Ley para fines Históricos, Estadísticos o Científicos</t>
  </si>
  <si>
    <t>Comercialización de datos</t>
  </si>
  <si>
    <t>Educación</t>
  </si>
  <si>
    <t>Educación y cultura - Becas y ayudas a estudiantes</t>
  </si>
  <si>
    <t>Educación y cultura - Deportes</t>
  </si>
  <si>
    <t>Educación y cultura - Educación especial</t>
  </si>
  <si>
    <t>Educación y cultura - Encuestas sociológicas y de opinión</t>
  </si>
  <si>
    <t>Educación y cultura - Enseñanza Informal</t>
  </si>
  <si>
    <t>Educación y cultura - Enseñanza Media</t>
  </si>
  <si>
    <t>Educación y cultura - Enseñanza no formal</t>
  </si>
  <si>
    <t>Educación y cultura - Enseñanza pre-escolar y primaria</t>
  </si>
  <si>
    <t>Educación y cultura - Enseñanza secundaria</t>
  </si>
  <si>
    <t>Educación y cultura - Enseñanza técnica o tecnológica formal</t>
  </si>
  <si>
    <t>Educación y cultura - Enseñanza universitaria o superior</t>
  </si>
  <si>
    <t>Educación y cultura - Otras enseñanzas o eventos</t>
  </si>
  <si>
    <t>Educación y cultura - Protección del patrimonio histórico artístico</t>
  </si>
  <si>
    <t>Ejercicio de un derecho</t>
  </si>
  <si>
    <t>Empleado</t>
  </si>
  <si>
    <t>Finalidades varias - Atención al ciudadano/cliente (Gestión PQR)</t>
  </si>
  <si>
    <t>Finalidades varias - Concesión y gestión de permisos, licencias y autorizaciones</t>
  </si>
  <si>
    <t>Finalidades varias - Fidelización de clientes</t>
  </si>
  <si>
    <t>Finalidades varias - Fines históricos, científicos o estadísticos</t>
  </si>
  <si>
    <t>Finalidades varias - Gestión de estadísticas internas</t>
  </si>
  <si>
    <t>Finalidades varias - Gestión de sanciones</t>
  </si>
  <si>
    <t>Finalidades varias - Prestación de servicios de certificación</t>
  </si>
  <si>
    <t>Finalidades varias - Procedimientos administrativos</t>
  </si>
  <si>
    <t>Finalidades varias - Publicaciones</t>
  </si>
  <si>
    <t>Finalidades varias - Registro de entrada y salida de documentos</t>
  </si>
  <si>
    <t>Finalidades varias – Transporte de pasajeros - Reservas y emisión de tiquetes de transporte</t>
  </si>
  <si>
    <t>Finalidades varias - Transporte de mercancía a nivel nacional</t>
  </si>
  <si>
    <t>Finalidades varias - Fidelización de propietarios de vehículos</t>
  </si>
  <si>
    <t>Financiera</t>
  </si>
  <si>
    <t>Formación</t>
  </si>
  <si>
    <t>Gestión contable, fiscal y administrativa - Administración de edificios</t>
  </si>
  <si>
    <t>Gestión contable, fiscal y administrativa - Consultorías, auditorías, asesorías y servicios relacionados</t>
  </si>
  <si>
    <t>Gestión contable, fiscal y administrativa - Control de Inventarios</t>
  </si>
  <si>
    <t>Gestión contable, fiscal y administrativa - Gestión administrativa</t>
  </si>
  <si>
    <t>Gestión contable, fiscal y administrativa - Gestión de clientes</t>
  </si>
  <si>
    <t>Gestión contable, fiscal y administrativa - Gestión de cobros y pagos</t>
  </si>
  <si>
    <t>Gestión contable, fiscal y administrativa - Gestión de facturación</t>
  </si>
  <si>
    <t>Gestión contable, fiscal y administrativa - Gestión de proveedores</t>
  </si>
  <si>
    <t>Gestión contable, fiscal y administrativa - Gestión económica y contable</t>
  </si>
  <si>
    <t>Gestión contable, fiscal y administrativa - Gestión fiscal</t>
  </si>
  <si>
    <t>Gestión contable, fiscal y administrativa - Históricos de relaciones comerciales</t>
  </si>
  <si>
    <t>Hacienda pública y gestión económico-financiera - Gestión de catastros inmobiliarios</t>
  </si>
  <si>
    <t>Hacienda pública y gestión económico-financiera - Gestión deuda pública y tesorería</t>
  </si>
  <si>
    <t>Hacienda pública y gestión económico-financiera - Gestión tributaria y de recaudación</t>
  </si>
  <si>
    <t>Hacienda pública y gestión económico-financiera - Regulación de mercados financieros</t>
  </si>
  <si>
    <t>Hacienda pública y gestión económico-financiera - Relaciones comerciales con el exterior</t>
  </si>
  <si>
    <t>Justicia - Prestación social</t>
  </si>
  <si>
    <t>Justicia - Procedimientos judiciales</t>
  </si>
  <si>
    <t>Justicia - Registros notariales</t>
  </si>
  <si>
    <t>Marketing</t>
  </si>
  <si>
    <t>Población vulnerable</t>
  </si>
  <si>
    <t>Prestación de Servicios - Prestación de servicios de comunicaciones</t>
  </si>
  <si>
    <t>Prestación de Servicios - Prestación de servicios públicos</t>
  </si>
  <si>
    <t>Publicidad y prospección comercial - Análisis de perfiles</t>
  </si>
  <si>
    <t>Publicidad y prospección comercial - Encuestas de opinión</t>
  </si>
  <si>
    <t>Publicidad y prospección comercial - Prospección comercial</t>
  </si>
  <si>
    <t>Publicidad y prospección comercial - Publicidad propia</t>
  </si>
  <si>
    <t>Publicidad y prospección comercial - Segmentación de mercados</t>
  </si>
  <si>
    <t>Publicidad y prospección comercial - Sistemas de ayuda a la toma de decisiones</t>
  </si>
  <si>
    <t>Publicidad y prospección comercial - Venta a distancia</t>
  </si>
  <si>
    <t>Recursos humanos - Acción social a favor de funcionarios públicos</t>
  </si>
  <si>
    <t>Recursos humanos - Control de horario</t>
  </si>
  <si>
    <t>Recursos humanos - Control de patrimonio de funcionarios públicos</t>
  </si>
  <si>
    <t>Recursos humanos - Formación de personal</t>
  </si>
  <si>
    <t>Recursos humanos - Gestión de nómina</t>
  </si>
  <si>
    <t>Recursos humanos - Gestión de personal</t>
  </si>
  <si>
    <t>Recursos humanos - Gestión de trabajo temporal</t>
  </si>
  <si>
    <t>Recursos humanos - Prestaciones sociales</t>
  </si>
  <si>
    <t>Recursos humanos - Prevención de riesgos laborales</t>
  </si>
  <si>
    <t>Recursos humanos - Promoción y gestión de empleo</t>
  </si>
  <si>
    <t>Recursos humanos - Promoción y selección de personal</t>
  </si>
  <si>
    <t>Salud</t>
  </si>
  <si>
    <t>Sanidad - Gestión de Sisbén</t>
  </si>
  <si>
    <t>Sanidad - Gestión y control sanitario</t>
  </si>
  <si>
    <t>Sanidad - Investigación epidemiológica y actividades análogas</t>
  </si>
  <si>
    <t>Seguridad - Investigaciones privadas a personas</t>
  </si>
  <si>
    <t>Seguridad - Seguridad</t>
  </si>
  <si>
    <t>Seguridad - Seguridad y control de acceso a edificios</t>
  </si>
  <si>
    <t>Seguridad pública y defensa - Actuaciones de fuerzas y cuerpos de seguridad con fines administrativos</t>
  </si>
  <si>
    <t>Seguridad pública y defensa - Actuaciones de fuerzas y cuerpos de seguridad con fines policiales</t>
  </si>
  <si>
    <t>Seguridad pública y defensa - Gestión y control de centros e instituciones penitenciarias</t>
  </si>
  <si>
    <t>Seguridad pública y defensa - Protección civil</t>
  </si>
  <si>
    <t>Seguridad pública y defensa - Seguridad vial</t>
  </si>
  <si>
    <t>Seguridad pública y defensa - Solicitudes de visado/residencia</t>
  </si>
  <si>
    <t>Seguridad pública y defensa - Trámites de servicio militar</t>
  </si>
  <si>
    <t>Servicio de telecomunicaciones - Comercio electrónico</t>
  </si>
  <si>
    <t>Servicio de telecomunicaciones - Guías/catálogos de servicios de telecomunicaciones</t>
  </si>
  <si>
    <t>Servicio de telecomunicaciones - Prestación de servicios de telecomunicaciones</t>
  </si>
  <si>
    <t>Servicio de telecomunicaciones - Medidas de control de hurto de celulares</t>
  </si>
  <si>
    <t>Servicios de salud - Historial Clínico</t>
  </si>
  <si>
    <t>Servicios de salud - Programas de promoción y prevención</t>
  </si>
  <si>
    <t>Servicios de salud - Registro de citas médicas u odontológicas</t>
  </si>
  <si>
    <t>Servicios de salud - Registro de Donantes</t>
  </si>
  <si>
    <t>Servicios de salud - Registro de imágenes y exámenes diagnósticos</t>
  </si>
  <si>
    <t>Servicios de salud - Salud mental</t>
  </si>
  <si>
    <t>Servicios de salud - Salud Sexual y reproductiva</t>
  </si>
  <si>
    <t>Servicios económico-financieros y seguros - Cuenta de crédito</t>
  </si>
  <si>
    <t>Servicios económico-financieros y seguros - Cuenta de depósito</t>
  </si>
  <si>
    <t>Servicios económico-financieros y seguros - Cumplimiento/incumplimiento de obligaciones financieras</t>
  </si>
  <si>
    <t>Servicios económico-financieros y seguros - Gestión de fondos de pensiones</t>
  </si>
  <si>
    <t>Servicios económico-financieros y seguros - Gestión de patrimonios</t>
  </si>
  <si>
    <t>Servicios económico-financieros y seguros - Gestión de tarjetas de crédito y similares</t>
  </si>
  <si>
    <t>Servicios económico-financieros y seguros - Prestación de servicios de solvencia patrimonial y crédito</t>
  </si>
  <si>
    <t>Servicios económico-financieros y seguros - Registro de acciones y obligaciones</t>
  </si>
  <si>
    <t>Servicios económico-financieros y seguros - Seguros de vida y salud</t>
  </si>
  <si>
    <t>Servicios económico-financieros y seguros - Seguros Generales</t>
  </si>
  <si>
    <t>Trabajo y bienestar social - Acción a favor de inmigrantes</t>
  </si>
  <si>
    <t>Trabajo y bienestar social - Ayudas para el acceso a vivienda</t>
  </si>
  <si>
    <t>Trabajo y bienestar social - Formación profesional ocupacional</t>
  </si>
  <si>
    <t>Trabajo y bienestar social - Inspección y control de seguridad y protección social</t>
  </si>
  <si>
    <t>Trabajo y bienestar social - Pensiones, subsidios y otras prestaciones económicas</t>
  </si>
  <si>
    <t>Trabajo y bienestar social - Prestaciones a desempleados</t>
  </si>
  <si>
    <t>Trabajo y bienestar social - Prestaciones de asistencia social</t>
  </si>
  <si>
    <t>Trabajo y bienestar social - Prestaciones de garantía salarial</t>
  </si>
  <si>
    <t>Trabajo y bienestar social - Promoción social a la juventud</t>
  </si>
  <si>
    <t>Trabajo y bienestar social - Promoción social a la mujer</t>
  </si>
  <si>
    <t>Trabajo y bienestar social - Protección del menor</t>
  </si>
  <si>
    <t>Trabajo y bienestar social - Relaciones laborales y condiciones de trabajo</t>
  </si>
  <si>
    <t>Trabajo y bienestar social - Servicios a favor de toxicómanos</t>
  </si>
  <si>
    <t>Trabajo y bienestar social - Servicios sociales a la tercera edad</t>
  </si>
  <si>
    <t>Trabajo y bienestar social - Declaración y pago de aportes de seguridad social</t>
  </si>
  <si>
    <t>Trabajo y bienestar social - Servicios sociales a personas en situación de discapacidad</t>
  </si>
  <si>
    <t>Finalidades varias – Campañas de Actualización de datos e información de cambios en el tratamiento de datos personales.</t>
  </si>
  <si>
    <t>Finalidades varias – Custodia y gestión de información y bases de datos</t>
  </si>
  <si>
    <t>Gestión contable, fiscal y administrativa – Atención y seguimiento de Requerimientos de autoridad judicial o administrativa</t>
  </si>
  <si>
    <t>Gestión contable, fiscal y administrativa – Verificación de datos y referencias</t>
  </si>
  <si>
    <t>Gestión contable, fiscal y administrativa – Verificación de requisitos jurídicos, técnicos y/o financieros</t>
  </si>
  <si>
    <t>Gestión contable, fiscal y administrativa – Verificación de riesgo de salud</t>
  </si>
  <si>
    <t>Gestión Técnica y Administrativa – Administración de Sistemas de Información</t>
  </si>
  <si>
    <t>Gestión Técnica y Administrativa – Administración de Sistemas de Información, gestión de claves, administración de usuarios, etc.</t>
  </si>
  <si>
    <t>Gestión Técnica y Administrativa – Desarrollo Operativo</t>
  </si>
  <si>
    <t>Gestión Técnica y Administrativa – Envío de comunicaciones</t>
  </si>
  <si>
    <t>Publicidad y prospección comercial – Ofrecimiento productos y servicios</t>
  </si>
  <si>
    <t>Servicios económico-financieros y seguros - actividades encaminadas a la gestión integral del seguro contratado</t>
  </si>
  <si>
    <t>Servicios económico-financieros y seguros - actividades encaminadas a la verificación de requisitos del seguro contratado (relacionados con estados de salud de las personas)</t>
  </si>
  <si>
    <t>Servicios económico-financieros y seguros - actividades encaminadas a la verificación de requisitos del seguro contratado (Diferente a lo relacionado con estados de salud de las personas)</t>
  </si>
  <si>
    <t>Servicios económico-financieros y seguros – Trámite de pago, reembolso, cancelación y/o revocación de seguros</t>
  </si>
  <si>
    <t>Finalidades varias - Remisión de información a los titulares, relacionada con el objeto social de la organización</t>
  </si>
  <si>
    <t>Servicios económico-financieros y seguros - Servicios en soporte técnico a la industria aseguradora</t>
  </si>
  <si>
    <t>Servicios de salud – Gestión de órdenes médicas y medicamentos</t>
  </si>
  <si>
    <t>Servicios de salud – Gestión autorizaciones servicios de salud</t>
  </si>
  <si>
    <t>Otra</t>
  </si>
  <si>
    <t>FINALIDADES</t>
  </si>
  <si>
    <t>1- Acceso a subsidios</t>
  </si>
  <si>
    <t>2- Actividades asociativas, culturales, recreativas, deportivas y sociales - Asistencia social</t>
  </si>
  <si>
    <t>3- Actividades asociativas, culturales, recreativas, deportivas y sociales - Gestión de actividades culturales</t>
  </si>
  <si>
    <t>4- Actividades asociativas, culturales, recreativas, deportivas y sociales - Gestión de asociados o miembros de partidos políticos, sindicatos, iglesias, confesiones o comunidades religiosas y asociaciones, fundaciones y otras entidades sin ánimo de lucro</t>
  </si>
  <si>
    <t>5- Actividades asociativas, culturales, recreativas, deportivas y sociales - Gestión de clubes o asociaciones deportivas, culturales, profesionales y similares</t>
  </si>
  <si>
    <t>6- Actividades asociativas, culturales, recreativas, deportivas y sociales - Gestión de medios de comunicación social</t>
  </si>
  <si>
    <t>7- Actividades asociativas, culturales, recreativas, deportivas y sociales - Gestión de organizaciones no gubernamentales</t>
  </si>
  <si>
    <t>8- Capacitación</t>
  </si>
  <si>
    <t>9- Comercialización de datos</t>
  </si>
  <si>
    <t>10- Educación</t>
  </si>
  <si>
    <t>11- Educación y cultura - Becas y ayudas a estudiantes</t>
  </si>
  <si>
    <t>12- Educación y cultura - Deportes</t>
  </si>
  <si>
    <t>13- Educación y cultura - Educación especial</t>
  </si>
  <si>
    <t>14- Educación y cultura - Encuestas sociológicas y de opinión</t>
  </si>
  <si>
    <t>15- Educación y cultura - Enseñanza Informal</t>
  </si>
  <si>
    <t>16- Educación y cultura - Enseñanza Media</t>
  </si>
  <si>
    <t>17- Educación y cultura - Enseñanza no formal</t>
  </si>
  <si>
    <t>18- Educación y cultura - Enseñanza pre-escolar y primaria</t>
  </si>
  <si>
    <t>19- Educación y cultura - Enseñanza secundaria</t>
  </si>
  <si>
    <t>20- Educación y cultura - Enseñanza técnica o tecnológica formal</t>
  </si>
  <si>
    <t>21- Educación y cultura - Enseñanza universitaria o superior</t>
  </si>
  <si>
    <t>22- Educación y cultura - Otras enseñanzas</t>
  </si>
  <si>
    <t>23- Educación y cultura - Protección del patrimonio histórico artístico</t>
  </si>
  <si>
    <t>24- Ejercicio de un derecho</t>
  </si>
  <si>
    <t>25- Empleado</t>
  </si>
  <si>
    <t>26- Finalidades varias - Atención al ciudadano/cliente (Gestión PQR)</t>
  </si>
  <si>
    <t>27- Finalidades varias - Concesión y gestión de permisos, licencias y autorizaciones</t>
  </si>
  <si>
    <t>28- Finalidades varias - Fidelización de clientes</t>
  </si>
  <si>
    <t>29- Finalidades varias - Fines históricos, científicos o estadísticos</t>
  </si>
  <si>
    <t>30- Finalidades varias - Gestión de estadísticas internas</t>
  </si>
  <si>
    <t>31- Finalidades varias - Gestión de sanciones</t>
  </si>
  <si>
    <t>32- Finalidades varias - Prestación de servicios de certificación</t>
  </si>
  <si>
    <t>33- Finalidades varias - Procedimientos administrativos</t>
  </si>
  <si>
    <t>34- Finalidades varias - Publicaciones</t>
  </si>
  <si>
    <t>35- Finalidades varias - Registro de entrada y salida de documentos</t>
  </si>
  <si>
    <t>36- Finalidades varias – Transporte de pasajeros - Reservas y emisión de tiquetes de transporte</t>
  </si>
  <si>
    <t>37- Finalidades varias – Transporte de mercancía a nivel nacional</t>
  </si>
  <si>
    <t>38- Finalidades varias – - Fidelización de propietarios de vehículos</t>
  </si>
  <si>
    <t>39- Financiera</t>
  </si>
  <si>
    <t>40- Formación</t>
  </si>
  <si>
    <t>41- Gestión contable, fiscal y administrativa - Administración de edificios</t>
  </si>
  <si>
    <t>42- Gestión contable, fiscal y administrativa - Consultorías, auditorías, asesorías y servicios relacionados</t>
  </si>
  <si>
    <t>43- Gestión contable, fiscal y administrativa - Control de Inventarios</t>
  </si>
  <si>
    <t>44- Gestión contable, fiscal y administrativa - Gestión administrativa</t>
  </si>
  <si>
    <t>45- Gestión contable, fiscal y administrativa - Gestión de clientes</t>
  </si>
  <si>
    <t>46- Gestión contable, fiscal y administrativa - Gestión de cobros y pagos</t>
  </si>
  <si>
    <t>47- Gestión contable, fiscal y administrativa - Gestión de facturación</t>
  </si>
  <si>
    <t>48- Gestión contable, fiscal y administrativa - Gestión de proveedores</t>
  </si>
  <si>
    <t>49- Gestión contable, fiscal y administrativa - Gestión económica y contable</t>
  </si>
  <si>
    <t>50- Gestión contable, fiscal y administrativa - Gestión fiscal</t>
  </si>
  <si>
    <t>51- Gestión contable, fiscal y administrativa - Históricos de relaciones comerciales</t>
  </si>
  <si>
    <t>52- Hacienda pública y gestión económico-financiera - Gestión de catastros inmobiliarios</t>
  </si>
  <si>
    <t>53- Hacienda pública y gestión económico-financiera - Gestión deuda pública y tesorería</t>
  </si>
  <si>
    <t>54- Hacienda pública y gestión económico-financiera - Gestión tributaria y de recaudación</t>
  </si>
  <si>
    <t>55- Hacienda pública y gestión económico-financiera - Regulación de mercados financieros</t>
  </si>
  <si>
    <t>56- Hacienda pública y gestión económico-financiera - Relaciones comerciales con el exterior</t>
  </si>
  <si>
    <t>57- Justicia - Prestación social</t>
  </si>
  <si>
    <t>58- Justicia - Procedimientos judiciales</t>
  </si>
  <si>
    <t>59- Justicia - Registros notariales</t>
  </si>
  <si>
    <t>60- Marketing</t>
  </si>
  <si>
    <t>61- Población vulnerable</t>
  </si>
  <si>
    <t>62- Prestación de Servicios - Prestación de servicios de comunicaciones</t>
  </si>
  <si>
    <t>63- Prestación de Servicios - Prestación de servicios públicos</t>
  </si>
  <si>
    <t>64- Publicidad y prospección comercial - Análisis de perfiles</t>
  </si>
  <si>
    <t>65- Publicidad y prospección comercial - Encuestas de opinión</t>
  </si>
  <si>
    <t>66- Publicidad y prospección comercial - Prospección comercial</t>
  </si>
  <si>
    <t>67- Publicidad y prospección comercial - Publicidad propia</t>
  </si>
  <si>
    <t>68- Publicidad y prospección comercial - Segmentación de mercados</t>
  </si>
  <si>
    <t>69- Publicidad y prospección comercial - Sistemas de ayuda a la toma de decisiones</t>
  </si>
  <si>
    <t>70- Publicidad y prospección comercial - Venta a distancia</t>
  </si>
  <si>
    <t>71- Recursos humanos - Acción social a favor de funcionarios públicos</t>
  </si>
  <si>
    <t>72- Recursos humanos - Control de horario</t>
  </si>
  <si>
    <t>73- Recursos humanos - Control de patrimonio de funcionarios públicos</t>
  </si>
  <si>
    <t>74- Recursos humanos - Formación de personal</t>
  </si>
  <si>
    <t>75- Recursos humanos - Gestión de nómina</t>
  </si>
  <si>
    <t>76- Recursos humanos - Gestión de personal</t>
  </si>
  <si>
    <t>77- Recursos humanos - Gestión de trabajo temporal</t>
  </si>
  <si>
    <t>78- Recursos humanos - Prestaciones sociales</t>
  </si>
  <si>
    <t>79- Recursos humanos - Prevención de riesgos laborales</t>
  </si>
  <si>
    <t>80- Recursos humanos - Promoción y gestión de empleo</t>
  </si>
  <si>
    <t>81- Recursos humanos - Promoción y selección de personal</t>
  </si>
  <si>
    <t>82- Salud</t>
  </si>
  <si>
    <t>83- Sanidad - Gestión de Sisbén</t>
  </si>
  <si>
    <t>84- Sanidad - Gestión y control sanitario</t>
  </si>
  <si>
    <t>85- Sanidad - Investigación epidemiológica y actividades análogas</t>
  </si>
  <si>
    <t>86- Seguridad - Investigaciones privadas a personas</t>
  </si>
  <si>
    <t>87- Seguridad - Seguridad</t>
  </si>
  <si>
    <t>88- Seguridad - Seguridad y control de acceso a edificios</t>
  </si>
  <si>
    <t>89- Seguridad pública y defensa - Actuaciones de fuerzas y cuerpos de seguridad con fines administrativos</t>
  </si>
  <si>
    <t>90- Seguridad pública y defensa - Actuaciones de fuerzas y cuerpos de seguridad con fines policiales</t>
  </si>
  <si>
    <t>91- Seguridad pública y defensa - Gestión y control de centros e instituciones penitenciarias</t>
  </si>
  <si>
    <t>92- Seguridad pública y defensa - Protección civil</t>
  </si>
  <si>
    <t>93- Seguridad pública y defensa - Seguridad vial</t>
  </si>
  <si>
    <t>94- Seguridad pública y defensa - Solicitudes de visado/residencia</t>
  </si>
  <si>
    <t>95- Seguridad pública y defensa - Trámites de servicio militar</t>
  </si>
  <si>
    <t>96- Servicio de telecomunicaciones - Comercio electrónico</t>
  </si>
  <si>
    <t>97- Servicio de telecomunicaciones - Guías/catálogos de servicios de telecomunicaciones</t>
  </si>
  <si>
    <t>98- Servicio de telecomunicaciones - Prestación de servicios de telecomunicaciones</t>
  </si>
  <si>
    <t>99- Servicio de telecomunicaciones - - Medidas de control de hurto de celulares</t>
  </si>
  <si>
    <t>100- Servicios de salud - Historial Clínico</t>
  </si>
  <si>
    <t>101- Servicios de salud - Programas de promoción y prevención</t>
  </si>
  <si>
    <t>102- Servicios de salud - Registro de citas médicas u odontológicas</t>
  </si>
  <si>
    <t>103- Servicios de salud - Registro de Donantes</t>
  </si>
  <si>
    <t>104- Servicios de salud - Registro de imágenes y exámenes diagnósticos</t>
  </si>
  <si>
    <t>105- Servicios de salud - Salud mental</t>
  </si>
  <si>
    <t>106- Servicios de salud - Salud Sexual y reproductiva</t>
  </si>
  <si>
    <t>107- Servicios económico-financieros y seguros - Cuenta de crédito</t>
  </si>
  <si>
    <t>108- Servicios económico-financieros y seguros - Cuenta de depósito</t>
  </si>
  <si>
    <t>109- Servicios económico-financieros y seguros - Cumplimiento/incumplimiento de obligaciones financieras</t>
  </si>
  <si>
    <t>110- Servicios económico-financieros y seguros - Gestión de fondos de pensiones</t>
  </si>
  <si>
    <t>111- Servicios económico-financieros y seguros - Gestión de patrimonios</t>
  </si>
  <si>
    <t>112- Servicios económico-financieros y seguros - Gestión de tarjetas de crédito y similares</t>
  </si>
  <si>
    <t>113- Servicios económico-financieros y seguros - Prestación de servicios de solvencia patrimonial y crédito</t>
  </si>
  <si>
    <t>114- Servicios económico-financieros y seguros - Registro de acciones y obligaciones</t>
  </si>
  <si>
    <t>115- Servicios económico-financieros y seguros - Seguros de vida y salud</t>
  </si>
  <si>
    <t>116- Servicios económico-financieros y seguros - Seguros Generales</t>
  </si>
  <si>
    <t>117- Trabajo y bienestar social - Acción a favor de inmigrantes</t>
  </si>
  <si>
    <t>118- Trabajo y bienestar social - Ayudas para el acceso a vivienda</t>
  </si>
  <si>
    <t>119- Trabajo y bienestar social - Formación profesional ocupacional</t>
  </si>
  <si>
    <t>120- Trabajo y bienestar social - Inspección y control de seguridad y protección social</t>
  </si>
  <si>
    <t>121- Trabajo y bienestar social - Pensiones, subsidios y otras prestaciones económicas</t>
  </si>
  <si>
    <t>122- Trabajo y bienestar social - Prestaciones a desempleados</t>
  </si>
  <si>
    <t>123- Trabajo y bienestar social - Prestaciones de asistencia social</t>
  </si>
  <si>
    <t>124- Trabajo y bienestar social - Prestaciones de garantía salarial</t>
  </si>
  <si>
    <t>125- Trabajo y bienestar social - Promoción social a la juventud</t>
  </si>
  <si>
    <t>126- Trabajo y bienestar social - Promoción social a la mujer</t>
  </si>
  <si>
    <t>127- Trabajo y bienestar social - Protección del menor</t>
  </si>
  <si>
    <t>128- Trabajo y bienestar social - Relaciones laborales y condiciones de trabajo</t>
  </si>
  <si>
    <t>129- Trabajo y bienestar social - Servicios a favor de toxicómanos</t>
  </si>
  <si>
    <t>130- Trabajo y bienestar social - Servicios sociales a la tercera edad</t>
  </si>
  <si>
    <t>131- Trabajo y bienestar social - Declaración y pago de aportes de seguridad social</t>
  </si>
  <si>
    <t>132- Trabajo y bienestar social - Servicios sociales a personas en situación de discapacidad</t>
  </si>
  <si>
    <t>133- Finalidades varias – Campañas de Actualización de datos e información de cambios en el tratamiento de datos personales.</t>
  </si>
  <si>
    <t>134- Finalidades varias – Custodia y gestión de información y bases de datos</t>
  </si>
  <si>
    <t>135- Gestión contable, fiscal y administrativa – Atención y seguimiento de Requerimientos de autoridad judicial o administrativa</t>
  </si>
  <si>
    <t>136- Gestión contable, fiscal y administrativa – Verificación de datos y referencias</t>
  </si>
  <si>
    <t>137- Gestión contable, fiscal y administrativa – Verificación de requisitos jurídicos, técnicos y/o financieros</t>
  </si>
  <si>
    <t>138- Gestión contable, fiscal y administrativa – Verificación de riesgo de salud</t>
  </si>
  <si>
    <t>139- Gestión Técnica y Administrativa – Administración de Sistemas de Información</t>
  </si>
  <si>
    <t>140- Gestión Técnica y Administrativa – Administración de Sistemas de Información, gestión de claves, administración de usuarios, etc.</t>
  </si>
  <si>
    <t>141- Gestión Técnica y Administrativa – Desarrollo Operativo</t>
  </si>
  <si>
    <t>142- Gestión Técnica y Administrativa – Envío de comunicaciones</t>
  </si>
  <si>
    <t>143- Publicidad y prospección comercial – Ofrecimiento productos y servicios</t>
  </si>
  <si>
    <t>144- Servicios económico-financieros y seguros - actividades encaminadas a la gestión integral del seguro contratado</t>
  </si>
  <si>
    <t>145- Servicios económico-financieros y seguros - actividades encaminadas a la verificación de requisitos del seguro contratado (relacionados con estados de salud de las personas)</t>
  </si>
  <si>
    <t>146- Servicios económico-financieros y seguros - actividades encaminadas a la verificación de requisitos del seguro contratado (Diferente a lo relacionado con estados de salud de las personas)</t>
  </si>
  <si>
    <t>147- Servicios económico-financieros y seguros – Trámite de pago, reembolso, cancelación y/o revocación de seguros</t>
  </si>
  <si>
    <t>148- Finalidades varias - Remisión de información a los titulares, relacionada con el objeto social de la organización</t>
  </si>
  <si>
    <t>149- Servicios económico-financieros y seguros - Servicios en soporte técnico a la industria aseguradora</t>
  </si>
  <si>
    <t>150- Servicios de salud – Gestión de órdenes médicas y medicamentos</t>
  </si>
  <si>
    <t>151- Servicios de salud – Gestión autorizaciones servicios de salud</t>
  </si>
  <si>
    <r>
      <t>1.</t>
    </r>
    <r>
      <rPr>
        <sz val="7"/>
        <color rgb="FF000000"/>
        <rFont val="Times New Roman"/>
        <family val="1"/>
      </rPr>
      <t xml:space="preserve">        </t>
    </r>
    <r>
      <rPr>
        <sz val="10"/>
        <color rgb="FF000000"/>
        <rFont val="Arial Narrow"/>
        <family val="2"/>
        <charset val="1"/>
      </rPr>
      <t>Recolección, almacenamiento, uso, circulación y supresión, para cumplimiento de las funciones de la Entidad.</t>
    </r>
  </si>
  <si>
    <r>
      <t>2.</t>
    </r>
    <r>
      <rPr>
        <sz val="7"/>
        <color rgb="FF000000"/>
        <rFont val="Times New Roman"/>
        <family val="1"/>
      </rPr>
      <t xml:space="preserve">        </t>
    </r>
    <r>
      <rPr>
        <sz val="10"/>
        <color rgb="FF000000"/>
        <rFont val="Arial Narrow"/>
        <family val="2"/>
        <charset val="1"/>
      </rPr>
      <t>Desarrollar los estudios previos y procesos de selección para la contratación oficial del Ministerio destinada a garantizar el funcionamiento de la entidad.</t>
    </r>
  </si>
  <si>
    <r>
      <t>3.</t>
    </r>
    <r>
      <rPr>
        <sz val="7"/>
        <color rgb="FF000000"/>
        <rFont val="Times New Roman"/>
        <family val="1"/>
      </rPr>
      <t xml:space="preserve">        </t>
    </r>
    <r>
      <rPr>
        <sz val="10"/>
        <color rgb="FF000000"/>
        <rFont val="Arial Narrow"/>
        <family val="2"/>
        <charset val="1"/>
      </rPr>
      <t>Realizar la selección, contratación y/o vinculación de servidores públicos y contratistas de prestación de servicios de la entidad.</t>
    </r>
  </si>
  <si>
    <r>
      <t>4.</t>
    </r>
    <r>
      <rPr>
        <sz val="7"/>
        <color rgb="FF000000"/>
        <rFont val="Times New Roman"/>
        <family val="1"/>
      </rPr>
      <t xml:space="preserve">        </t>
    </r>
    <r>
      <rPr>
        <sz val="10"/>
        <color rgb="FF000000"/>
        <rFont val="Arial Narrow"/>
        <family val="2"/>
        <charset val="1"/>
      </rPr>
      <t>Formular, ejecutar y evaluar los programas de salud ocupacional y planes de atención a emergencias.</t>
    </r>
  </si>
  <si>
    <r>
      <t>5.</t>
    </r>
    <r>
      <rPr>
        <sz val="7"/>
        <color rgb="FF000000"/>
        <rFont val="Times New Roman"/>
        <family val="1"/>
      </rPr>
      <t xml:space="preserve">        </t>
    </r>
    <r>
      <rPr>
        <sz val="10"/>
        <color rgb="FF000000"/>
        <rFont val="Arial Narrow"/>
        <family val="2"/>
        <charset val="1"/>
      </rPr>
      <t>Mantener actualizada la historia laboral, registros de nómina de funcionarios, programas de bienestar y/o planificación de actividades institucionales del Ministerio, para el titular y sus beneficiarios (núcleo familiar)</t>
    </r>
  </si>
  <si>
    <r>
      <t>6.</t>
    </r>
    <r>
      <rPr>
        <sz val="7"/>
        <color rgb="FF000000"/>
        <rFont val="Times New Roman"/>
        <family val="1"/>
      </rPr>
      <t xml:space="preserve">        </t>
    </r>
    <r>
      <rPr>
        <sz val="10"/>
        <color rgb="FF000000"/>
        <rFont val="Arial Narrow"/>
        <family val="2"/>
        <charset val="1"/>
      </rPr>
      <t>Atender y resolver peticiones, quejas, reclamos y sugerencias.</t>
    </r>
  </si>
  <si>
    <r>
      <t>7.</t>
    </r>
    <r>
      <rPr>
        <sz val="7"/>
        <color rgb="FF000000"/>
        <rFont val="Times New Roman"/>
        <family val="1"/>
      </rPr>
      <t xml:space="preserve">        </t>
    </r>
    <r>
      <rPr>
        <sz val="10"/>
        <color rgb="FF000000"/>
        <rFont val="Arial Narrow"/>
        <family val="2"/>
        <charset val="1"/>
      </rPr>
      <t>Mantener la evidencia de los eventos y sensibilización realizados, audiencias de adjudicación de contratos, reuniones internas y externas.</t>
    </r>
  </si>
  <si>
    <r>
      <t>8.</t>
    </r>
    <r>
      <rPr>
        <sz val="7"/>
        <color rgb="FF000000"/>
        <rFont val="Times New Roman"/>
        <family val="1"/>
      </rPr>
      <t xml:space="preserve">        </t>
    </r>
    <r>
      <rPr>
        <sz val="10"/>
        <color rgb="FF000000"/>
        <rFont val="Arial Narrow"/>
        <family val="2"/>
        <charset val="1"/>
      </rPr>
      <t>Efectuar la convocatoria y generar evidencia de la realización de sesiones de rendición de cuentas y participación ciudadana.</t>
    </r>
  </si>
  <si>
    <r>
      <t>9.</t>
    </r>
    <r>
      <rPr>
        <sz val="7"/>
        <color rgb="FF000000"/>
        <rFont val="Times New Roman"/>
        <family val="1"/>
      </rPr>
      <t xml:space="preserve">        </t>
    </r>
    <r>
      <rPr>
        <sz val="10"/>
        <color rgb="FF000000"/>
        <rFont val="Arial Narrow"/>
        <family val="2"/>
        <charset val="1"/>
      </rPr>
      <t>Medir y realizar seguimiento a los niveles de satisfacción de los usuarios de los servicios del Ministerio a través de encuestas.</t>
    </r>
  </si>
  <si>
    <r>
      <t>10.</t>
    </r>
    <r>
      <rPr>
        <sz val="7"/>
        <color rgb="FF000000"/>
        <rFont val="Times New Roman"/>
        <family val="1"/>
      </rPr>
      <t xml:space="preserve">      </t>
    </r>
    <r>
      <rPr>
        <sz val="10"/>
        <color rgb="FF000000"/>
        <rFont val="Arial Narrow"/>
        <family val="2"/>
        <charset val="1"/>
      </rPr>
      <t>Registrar o autorizar el ingreso a las instalaciones de la entidad o cualquier dependencia interna que así lo requiera.</t>
    </r>
  </si>
  <si>
    <r>
      <t>11.</t>
    </r>
    <r>
      <rPr>
        <sz val="7"/>
        <color rgb="FF000000"/>
        <rFont val="Times New Roman"/>
        <family val="1"/>
      </rPr>
      <t xml:space="preserve">      </t>
    </r>
    <r>
      <rPr>
        <sz val="10"/>
        <color rgb="FF000000"/>
        <rFont val="Arial Narrow"/>
        <family val="2"/>
        <charset val="1"/>
      </rPr>
      <t>Registrar información relacionada para la gestión financiera de los proveedores</t>
    </r>
  </si>
  <si>
    <r>
      <t>12.</t>
    </r>
    <r>
      <rPr>
        <sz val="7"/>
        <color rgb="FF000000"/>
        <rFont val="Times New Roman"/>
        <family val="1"/>
      </rPr>
      <t xml:space="preserve">      </t>
    </r>
    <r>
      <rPr>
        <sz val="10"/>
        <color rgb="FF000000"/>
        <rFont val="Arial Narrow"/>
        <family val="2"/>
        <charset val="1"/>
      </rPr>
      <t>Mantener la evidencia de las reuniones realizadas como parte de la gestión del Ministerio.</t>
    </r>
  </si>
  <si>
    <r>
      <t>13.</t>
    </r>
    <r>
      <rPr>
        <sz val="7"/>
        <color rgb="FF000000"/>
        <rFont val="Times New Roman"/>
        <family val="1"/>
      </rPr>
      <t xml:space="preserve">      </t>
    </r>
    <r>
      <rPr>
        <sz val="10"/>
        <color rgb="FF000000"/>
        <rFont val="Arial Narrow"/>
        <family val="2"/>
        <charset val="1"/>
      </rPr>
      <t>Gestión de comisiones de los funcionarios y contratistas de la entidad.</t>
    </r>
  </si>
  <si>
    <r>
      <t>14.</t>
    </r>
    <r>
      <rPr>
        <sz val="7"/>
        <color rgb="FF000000"/>
        <rFont val="Times New Roman"/>
        <family val="1"/>
      </rPr>
      <t xml:space="preserve">      </t>
    </r>
    <r>
      <rPr>
        <sz val="10"/>
        <color rgb="FF000000"/>
        <rFont val="Arial Narrow"/>
        <family val="2"/>
        <charset val="1"/>
      </rPr>
      <t>Atención de servicios prestados por la entidad.</t>
    </r>
  </si>
  <si>
    <r>
      <t>15.</t>
    </r>
    <r>
      <rPr>
        <sz val="7"/>
        <color rgb="FF000000"/>
        <rFont val="Times New Roman"/>
        <family val="1"/>
      </rPr>
      <t xml:space="preserve">      </t>
    </r>
    <r>
      <rPr>
        <sz val="10"/>
        <color rgb="FF000000"/>
        <rFont val="Arial Narrow"/>
        <family val="2"/>
        <charset val="1"/>
      </rPr>
      <t>Cumplimiento a las obligaciones contraídas por la entidad con el Titular de la Información, con relación al pago de honorarios, salarios, prestaciones sociales y demás retribuciones consagradas en el contrato de prestación de servicios y/o de trabajo o según lo disponga la ley.</t>
    </r>
  </si>
  <si>
    <r>
      <t>16.</t>
    </r>
    <r>
      <rPr>
        <sz val="7"/>
        <color rgb="FF000000"/>
        <rFont val="Times New Roman"/>
        <family val="1"/>
      </rPr>
      <t xml:space="preserve">      </t>
    </r>
    <r>
      <rPr>
        <sz val="10"/>
        <color rgb="FF000000"/>
        <rFont val="Arial Narrow"/>
        <family val="2"/>
        <charset val="1"/>
      </rPr>
      <t>Caracterización de ciudadanos y grupos de interés.</t>
    </r>
  </si>
  <si>
    <r>
      <t>17.</t>
    </r>
    <r>
      <rPr>
        <sz val="7"/>
        <color rgb="FF000000"/>
        <rFont val="Times New Roman"/>
        <family val="1"/>
      </rPr>
      <t xml:space="preserve">      </t>
    </r>
    <r>
      <rPr>
        <sz val="10"/>
        <color rgb="FF000000"/>
        <rFont val="Arial Narrow"/>
        <family val="2"/>
        <charset val="1"/>
      </rPr>
      <t>Adelantar estrategias de mejoramiento en la prestación del servicio.</t>
    </r>
  </si>
  <si>
    <r>
      <t>18.</t>
    </r>
    <r>
      <rPr>
        <sz val="7"/>
        <color rgb="FF000000"/>
        <rFont val="Times New Roman"/>
        <family val="1"/>
      </rPr>
      <t xml:space="preserve">      </t>
    </r>
    <r>
      <rPr>
        <sz val="10"/>
        <color rgb="FF000000"/>
        <rFont val="Arial Narrow"/>
        <family val="2"/>
        <charset val="1"/>
      </rPr>
      <t>Alimentar los Sistemas de Información con que cuenta la Entidad.</t>
    </r>
  </si>
  <si>
    <r>
      <t>19.</t>
    </r>
    <r>
      <rPr>
        <sz val="7"/>
        <color rgb="FF000000"/>
        <rFont val="Times New Roman"/>
        <family val="1"/>
      </rPr>
      <t xml:space="preserve">      </t>
    </r>
    <r>
      <rPr>
        <sz val="10"/>
        <color rgb="FF000000"/>
        <rFont val="Arial Narrow"/>
        <family val="2"/>
        <charset val="1"/>
      </rPr>
      <t>Alimentar Sistemas de Información Nacionales y Territoriales como SIGEP, SIDEAP, SECOP, SECOPII, Hacendarios, etc.</t>
    </r>
  </si>
  <si>
    <t>20.  Realizar tratamiento de datos a nivel de interoperabilidad con otras entidades con ocasión del cumplimiento de sus funciones, utilizando los datos suministrados por los titulares de los datos personales.</t>
  </si>
  <si>
    <t>Descripción (campo anterior)</t>
  </si>
  <si>
    <t xml:space="preserve">MINISTERIO DE AMBIENTE 
Y DESARROLLO SOSTENIBLE </t>
  </si>
  <si>
    <t>Versión: 3</t>
  </si>
  <si>
    <r>
      <t xml:space="preserve">Vigencia: </t>
    </r>
    <r>
      <rPr>
        <sz val="8"/>
        <rFont val="Arial Narrow"/>
        <family val="2"/>
      </rPr>
      <t>06/03/2024</t>
    </r>
  </si>
  <si>
    <r>
      <t>Código: F</t>
    </r>
    <r>
      <rPr>
        <sz val="8"/>
        <rFont val="Arial Narrow"/>
        <family val="2"/>
      </rPr>
      <t>-E-GET-10</t>
    </r>
  </si>
  <si>
    <r>
      <t xml:space="preserve">Proceso: </t>
    </r>
    <r>
      <rPr>
        <sz val="8"/>
        <color theme="0"/>
        <rFont val="Arial Narrow"/>
        <family val="2"/>
      </rPr>
      <t>Gestión Estratégica de Tecnologías de la Información</t>
    </r>
  </si>
  <si>
    <t>info@minambiente.gov.co</t>
  </si>
  <si>
    <t>Whatsapp: +57 3133463676</t>
  </si>
  <si>
    <t>info@minambiente.gov.co
procesosjudiciales@minambiente.gov.co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</si>
</sst>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font>
      <sz val="10"/>
      <color rgb="FF000000"/>
      <name val="Arial"/>
    </font>
    <font>
      <b/>
      <sz val="12"/>
      <name val="Arial"/>
      <family val="2"/>
    </font>
    <font>
      <sz val="10"/>
      <name val="Arial"/>
      <family val="2"/>
    </font>
    <font>
      <b/>
      <sz val="10"/>
      <name val="Arial"/>
      <family val="2"/>
    </font>
    <font>
      <sz val="11"/>
      <name val="Calibri"/>
      <family val="2"/>
    </font>
    <font>
      <sz val="11"/>
      <color rgb="FF000000"/>
      <name val="Calibri"/>
      <family val="2"/>
    </font>
    <font>
      <sz val="8"/>
      <color theme="1"/>
      <name val="Calibri"/>
      <family val="2"/>
      <scheme val="minor"/>
    </font>
    <font>
      <sz val="10"/>
      <color rgb="FF000000"/>
      <name val="Arial"/>
      <family val="2"/>
    </font>
    <font>
      <sz val="10"/>
      <color rgb="FFFF0000"/>
      <name val="Arial"/>
      <family val="2"/>
    </font>
    <font>
      <u/>
      <sz val="10"/>
      <color theme="10"/>
      <name val="Arial"/>
      <family val="2"/>
    </font>
    <font>
      <sz val="7"/>
      <color rgb="FF000000"/>
      <name val="Times New Roman"/>
      <family val="1"/>
    </font>
    <font>
      <sz val="10"/>
      <color rgb="FF000000"/>
      <name val="Arial Narrow"/>
      <family val="2"/>
      <charset val="1"/>
    </font>
    <font>
      <sz val="9"/>
      <color rgb="FF000000"/>
      <name val="Arial MT"/>
      <family val="2"/>
      <charset val="1"/>
    </font>
    <font>
      <sz val="8"/>
      <name val="Arial Narrow"/>
      <family val="2"/>
    </font>
    <font>
      <b/>
      <sz val="10"/>
      <color theme="1"/>
      <name val="Arial Narrow"/>
      <family val="2"/>
    </font>
    <font>
      <b/>
      <sz val="10"/>
      <color theme="0"/>
      <name val="Arial Narrow"/>
      <family val="2"/>
    </font>
    <font>
      <b/>
      <sz val="8"/>
      <color theme="0"/>
      <name val="Arial Narrow"/>
      <family val="2"/>
    </font>
    <font>
      <sz val="8"/>
      <color theme="0"/>
      <name val="Arial Narrow"/>
      <family val="2"/>
    </font>
    <font>
      <b/>
      <sz val="8"/>
      <name val="Arial Narrow"/>
      <family val="2"/>
    </font>
  </fonts>
  <fills count="12">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theme="0"/>
        <bgColor rgb="FFFFFF00"/>
      </patternFill>
    </fill>
    <fill>
      <patternFill patternType="solid">
        <fgColor theme="0"/>
        <bgColor indexed="64"/>
      </patternFill>
    </fill>
    <fill>
      <patternFill patternType="solid">
        <fgColor rgb="FFFFFF00"/>
        <bgColor indexed="64"/>
      </patternFill>
    </fill>
    <fill>
      <patternFill patternType="solid">
        <fgColor rgb="FF96BE55"/>
        <bgColor indexed="64"/>
      </patternFill>
    </fill>
    <fill>
      <patternFill patternType="solid">
        <fgColor rgb="FF504F4E"/>
        <bgColor indexed="64"/>
      </patternFill>
    </fill>
    <fill>
      <patternFill patternType="solid">
        <fgColor rgb="FF96BE55"/>
        <bgColor rgb="FFD9D9D9"/>
      </patternFill>
    </fill>
    <fill>
      <patternFill patternType="solid">
        <fgColor rgb="FFF2F2F2"/>
        <bgColor rgb="FFD9D9D9"/>
      </patternFill>
    </fill>
    <fill>
      <patternFill patternType="solid">
        <fgColor rgb="FFF2F2F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indexed="64"/>
      </bottom>
      <diagonal/>
    </border>
    <border>
      <left/>
      <right style="thin">
        <color rgb="FF000000"/>
      </right>
      <top/>
      <bottom style="thin">
        <color rgb="FF000000"/>
      </bottom>
      <diagonal/>
    </border>
    <border>
      <left/>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105">
    <xf numFmtId="0" fontId="0" fillId="0" borderId="0" xfId="0"/>
    <xf numFmtId="0" fontId="1" fillId="2" borderId="9" xfId="0" applyFont="1" applyFill="1" applyBorder="1" applyAlignment="1">
      <alignment horizontal="center"/>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xf numFmtId="0" fontId="2" fillId="0" borderId="9" xfId="0" applyFont="1" applyBorder="1" applyAlignment="1">
      <alignment wrapText="1"/>
    </xf>
    <xf numFmtId="0" fontId="2" fillId="0" borderId="9" xfId="0" applyFont="1" applyBorder="1" applyAlignment="1">
      <alignment horizontal="center"/>
    </xf>
    <xf numFmtId="0" fontId="1" fillId="0" borderId="0" xfId="0" applyFont="1" applyAlignment="1">
      <alignment horizontal="center"/>
    </xf>
    <xf numFmtId="0" fontId="2" fillId="0" borderId="0" xfId="0" applyFont="1"/>
    <xf numFmtId="0" fontId="2" fillId="0" borderId="9"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xf numFmtId="0" fontId="2" fillId="0" borderId="9" xfId="0" applyFont="1" applyBorder="1" applyAlignment="1">
      <alignment vertical="center"/>
    </xf>
    <xf numFmtId="0" fontId="2" fillId="0" borderId="9" xfId="0" applyFont="1" applyBorder="1" applyAlignment="1">
      <alignment horizontal="left" wrapText="1"/>
    </xf>
    <xf numFmtId="0" fontId="2" fillId="3" borderId="9" xfId="0" applyFont="1" applyFill="1" applyBorder="1" applyAlignment="1">
      <alignment horizontal="center"/>
    </xf>
    <xf numFmtId="0" fontId="2" fillId="3" borderId="9" xfId="0" applyFont="1" applyFill="1" applyBorder="1" applyAlignment="1">
      <alignment horizontal="left" wrapText="1"/>
    </xf>
    <xf numFmtId="0" fontId="1" fillId="2" borderId="11" xfId="0" applyFont="1" applyFill="1" applyBorder="1" applyAlignment="1">
      <alignment horizontal="center"/>
    </xf>
    <xf numFmtId="0" fontId="1" fillId="2" borderId="1" xfId="0" applyFont="1" applyFill="1" applyBorder="1" applyAlignment="1">
      <alignment horizontal="center"/>
    </xf>
    <xf numFmtId="0" fontId="4" fillId="0" borderId="0" xfId="0" applyFont="1" applyAlignment="1">
      <alignment wrapText="1"/>
    </xf>
    <xf numFmtId="0" fontId="2" fillId="0" borderId="9" xfId="0" applyFont="1" applyBorder="1" applyAlignment="1">
      <alignment horizontal="center" vertical="center" wrapText="1"/>
    </xf>
    <xf numFmtId="0" fontId="2" fillId="4" borderId="9" xfId="0" applyFont="1" applyFill="1" applyBorder="1" applyAlignment="1">
      <alignment horizontal="center"/>
    </xf>
    <xf numFmtId="0" fontId="2" fillId="4" borderId="9" xfId="0" applyFont="1" applyFill="1" applyBorder="1" applyAlignment="1">
      <alignment horizontal="left" wrapText="1"/>
    </xf>
    <xf numFmtId="0" fontId="2" fillId="5" borderId="9" xfId="0" applyFont="1" applyFill="1" applyBorder="1" applyAlignment="1">
      <alignment horizontal="center"/>
    </xf>
    <xf numFmtId="0" fontId="2" fillId="5" borderId="9" xfId="0" applyFont="1" applyFill="1" applyBorder="1" applyAlignment="1">
      <alignment horizontal="left" wrapText="1"/>
    </xf>
    <xf numFmtId="0" fontId="5" fillId="0" borderId="0" xfId="0" applyFont="1" applyAlignment="1">
      <alignment wrapText="1"/>
    </xf>
    <xf numFmtId="0" fontId="5" fillId="0" borderId="0" xfId="0" applyFont="1"/>
    <xf numFmtId="0" fontId="4" fillId="0" borderId="0" xfId="0" applyFont="1"/>
    <xf numFmtId="0" fontId="6" fillId="0" borderId="0" xfId="0" applyFont="1"/>
    <xf numFmtId="0" fontId="6" fillId="0" borderId="0" xfId="0" applyFont="1" applyAlignment="1">
      <alignment horizontal="left"/>
    </xf>
    <xf numFmtId="0" fontId="2" fillId="0" borderId="11"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xf numFmtId="0" fontId="2" fillId="0" borderId="1" xfId="0" applyFont="1" applyBorder="1" applyAlignment="1">
      <alignment wrapText="1"/>
    </xf>
    <xf numFmtId="0" fontId="2" fillId="0" borderId="1" xfId="0" applyFont="1" applyBorder="1" applyAlignment="1">
      <alignment horizontal="center" vertical="center"/>
    </xf>
    <xf numFmtId="0" fontId="3" fillId="0" borderId="1" xfId="0" applyFont="1" applyBorder="1" applyAlignment="1">
      <alignment horizontal="left" wrapText="1"/>
    </xf>
    <xf numFmtId="0" fontId="2" fillId="0" borderId="1" xfId="0" applyFont="1" applyBorder="1" applyAlignment="1">
      <alignment horizontal="left" wrapText="1"/>
    </xf>
    <xf numFmtId="0" fontId="2" fillId="0" borderId="1" xfId="0" applyFont="1" applyBorder="1" applyAlignment="1">
      <alignment horizontal="left" vertical="center"/>
    </xf>
    <xf numFmtId="0" fontId="8" fillId="0" borderId="11" xfId="0" applyFont="1" applyBorder="1" applyAlignment="1">
      <alignment horizontal="center" vertical="center"/>
    </xf>
    <xf numFmtId="0" fontId="8" fillId="0" borderId="1" xfId="0" applyFont="1" applyBorder="1" applyAlignment="1">
      <alignment vertical="center" wrapText="1"/>
    </xf>
    <xf numFmtId="0" fontId="8" fillId="0" borderId="11"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11" xfId="0" applyFont="1" applyBorder="1" applyAlignment="1">
      <alignment horizontal="left" vertical="center" wrapText="1"/>
    </xf>
    <xf numFmtId="0" fontId="8" fillId="0" borderId="9" xfId="0" applyFont="1" applyBorder="1" applyAlignment="1">
      <alignment horizontal="center" vertical="center"/>
    </xf>
    <xf numFmtId="0" fontId="9" fillId="0" borderId="1" xfId="1" applyBorder="1" applyAlignment="1">
      <alignment horizontal="left" vertical="center"/>
    </xf>
    <xf numFmtId="0" fontId="2" fillId="0" borderId="1" xfId="0" applyFont="1" applyBorder="1" applyAlignment="1">
      <alignment horizontal="left"/>
    </xf>
    <xf numFmtId="0" fontId="2" fillId="0" borderId="9" xfId="0" applyFont="1" applyBorder="1" applyAlignment="1">
      <alignment horizontal="justify" wrapText="1"/>
    </xf>
    <xf numFmtId="0" fontId="7" fillId="0" borderId="0" xfId="0" applyFont="1" applyAlignment="1">
      <alignment wrapText="1"/>
    </xf>
    <xf numFmtId="0" fontId="8" fillId="0" borderId="9" xfId="0" applyFont="1" applyBorder="1" applyAlignment="1">
      <alignment horizontal="center"/>
    </xf>
    <xf numFmtId="0" fontId="2" fillId="0" borderId="9" xfId="0" applyFont="1" applyBorder="1" applyAlignment="1">
      <alignment horizontal="left"/>
    </xf>
    <xf numFmtId="0" fontId="2" fillId="0" borderId="9" xfId="0" applyFont="1" applyBorder="1" applyAlignment="1">
      <alignment horizontal="left" vertical="center"/>
    </xf>
    <xf numFmtId="0" fontId="9" fillId="0" borderId="1" xfId="1" applyBorder="1" applyAlignment="1">
      <alignment horizontal="left" wrapText="1"/>
    </xf>
    <xf numFmtId="0" fontId="8" fillId="6" borderId="11" xfId="0" applyFont="1" applyFill="1" applyBorder="1" applyAlignment="1">
      <alignment horizontal="center" vertical="center" wrapText="1"/>
    </xf>
    <xf numFmtId="0" fontId="0" fillId="0" borderId="0" xfId="0" applyAlignment="1">
      <alignment wrapText="1"/>
    </xf>
    <xf numFmtId="0" fontId="2" fillId="0" borderId="1" xfId="0" applyFont="1" applyBorder="1" applyAlignment="1">
      <alignment horizontal="justify" vertical="center" wrapText="1"/>
    </xf>
    <xf numFmtId="0" fontId="2" fillId="0" borderId="1" xfId="0" applyFont="1" applyBorder="1" applyAlignment="1">
      <alignment horizontal="center"/>
    </xf>
    <xf numFmtId="0" fontId="0" fillId="0" borderId="0" xfId="0" applyAlignment="1">
      <alignment horizontal="center"/>
    </xf>
    <xf numFmtId="0" fontId="9" fillId="0" borderId="1" xfId="1" applyBorder="1" applyAlignment="1">
      <alignment horizontal="center"/>
    </xf>
    <xf numFmtId="0" fontId="9" fillId="0" borderId="1" xfId="1" applyBorder="1" applyAlignment="1">
      <alignment horizontal="center" vertical="center"/>
    </xf>
    <xf numFmtId="0" fontId="2" fillId="0" borderId="0" xfId="0" applyFont="1" applyAlignment="1">
      <alignment horizontal="left" vertical="top"/>
    </xf>
    <xf numFmtId="0" fontId="12" fillId="0" borderId="0" xfId="0" applyFont="1"/>
    <xf numFmtId="0" fontId="11" fillId="0" borderId="0" xfId="0" applyFont="1"/>
    <xf numFmtId="0" fontId="1" fillId="9" borderId="9" xfId="0" applyFont="1" applyFill="1" applyBorder="1" applyAlignment="1">
      <alignment horizontal="center"/>
    </xf>
    <xf numFmtId="0" fontId="1" fillId="10" borderId="14" xfId="0" applyFont="1" applyFill="1" applyBorder="1" applyAlignment="1">
      <alignment horizontal="center"/>
    </xf>
    <xf numFmtId="0" fontId="1" fillId="10" borderId="15" xfId="0" applyFont="1" applyFill="1" applyBorder="1" applyAlignment="1">
      <alignment horizontal="center"/>
    </xf>
    <xf numFmtId="0" fontId="1" fillId="10" borderId="9" xfId="0" applyFont="1" applyFill="1" applyBorder="1" applyAlignment="1">
      <alignment horizontal="center"/>
    </xf>
    <xf numFmtId="0" fontId="1" fillId="10" borderId="10" xfId="0" applyFont="1" applyFill="1" applyBorder="1" applyAlignment="1">
      <alignment horizontal="center"/>
    </xf>
    <xf numFmtId="0" fontId="18" fillId="0" borderId="1"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10" xfId="0" applyFont="1" applyBorder="1" applyAlignment="1">
      <alignment horizontal="center"/>
    </xf>
    <xf numFmtId="0" fontId="2" fillId="0" borderId="10" xfId="0" applyFont="1" applyBorder="1" applyAlignment="1">
      <alignment horizontal="left" wrapText="1"/>
    </xf>
    <xf numFmtId="0" fontId="8" fillId="0" borderId="10" xfId="0" applyFont="1" applyBorder="1" applyAlignment="1">
      <alignment horizontal="center"/>
    </xf>
    <xf numFmtId="0" fontId="1" fillId="2" borderId="11" xfId="0" applyFont="1" applyFill="1" applyBorder="1" applyAlignment="1">
      <alignment horizontal="center"/>
    </xf>
    <xf numFmtId="0" fontId="2" fillId="0" borderId="16" xfId="0" applyFont="1" applyBorder="1"/>
    <xf numFmtId="0" fontId="2" fillId="0" borderId="12" xfId="0" applyFont="1" applyBorder="1"/>
    <xf numFmtId="0" fontId="1" fillId="2" borderId="14" xfId="0" applyFont="1" applyFill="1" applyBorder="1" applyAlignment="1">
      <alignment horizontal="center"/>
    </xf>
    <xf numFmtId="0" fontId="2" fillId="0" borderId="17" xfId="0" applyFont="1" applyBorder="1"/>
    <xf numFmtId="0" fontId="1" fillId="9" borderId="14" xfId="0" applyFont="1" applyFill="1" applyBorder="1" applyAlignment="1">
      <alignment horizontal="center"/>
    </xf>
    <xf numFmtId="0" fontId="1" fillId="9" borderId="17" xfId="0" applyFont="1" applyFill="1" applyBorder="1" applyAlignment="1">
      <alignment horizontal="center"/>
    </xf>
    <xf numFmtId="0" fontId="18" fillId="0" borderId="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8" xfId="0" applyFont="1" applyBorder="1" applyAlignment="1">
      <alignment horizontal="center" vertical="center" wrapText="1"/>
    </xf>
    <xf numFmtId="0" fontId="2" fillId="11" borderId="1" xfId="0" applyFont="1" applyFill="1" applyBorder="1" applyAlignment="1">
      <alignment horizontal="center" vertical="center" wrapText="1"/>
    </xf>
    <xf numFmtId="0" fontId="2" fillId="11" borderId="2" xfId="0" applyFont="1" applyFill="1" applyBorder="1" applyAlignment="1">
      <alignment horizontal="center"/>
    </xf>
    <xf numFmtId="0" fontId="2" fillId="11" borderId="21" xfId="0" applyFont="1" applyFill="1" applyBorder="1" applyAlignment="1">
      <alignment horizontal="center"/>
    </xf>
    <xf numFmtId="0" fontId="2" fillId="11" borderId="3" xfId="0" applyFont="1" applyFill="1" applyBorder="1" applyAlignment="1">
      <alignment horizontal="center"/>
    </xf>
    <xf numFmtId="0" fontId="1" fillId="9" borderId="11" xfId="0" applyFont="1" applyFill="1" applyBorder="1" applyAlignment="1">
      <alignment horizontal="center"/>
    </xf>
    <xf numFmtId="0" fontId="1" fillId="9" borderId="12" xfId="0" applyFont="1" applyFill="1" applyBorder="1" applyAlignment="1">
      <alignment horizontal="center"/>
    </xf>
    <xf numFmtId="0" fontId="1" fillId="9" borderId="16" xfId="0" applyFont="1" applyFill="1" applyBorder="1" applyAlignment="1">
      <alignment horizontal="center"/>
    </xf>
    <xf numFmtId="0" fontId="1" fillId="9" borderId="19" xfId="0" applyFont="1" applyFill="1" applyBorder="1" applyAlignment="1">
      <alignment horizontal="center"/>
    </xf>
    <xf numFmtId="0" fontId="2" fillId="11" borderId="4" xfId="0" applyFont="1" applyFill="1" applyBorder="1" applyAlignment="1">
      <alignment horizontal="center" wrapText="1"/>
    </xf>
    <xf numFmtId="0" fontId="2" fillId="11" borderId="20" xfId="0" applyFont="1" applyFill="1" applyBorder="1" applyAlignment="1">
      <alignment horizontal="center" wrapText="1"/>
    </xf>
    <xf numFmtId="0" fontId="2" fillId="11" borderId="5" xfId="0" applyFont="1" applyFill="1" applyBorder="1" applyAlignment="1">
      <alignment horizontal="center" wrapText="1"/>
    </xf>
    <xf numFmtId="0" fontId="1" fillId="9" borderId="1" xfId="0" applyFont="1" applyFill="1" applyBorder="1" applyAlignment="1">
      <alignment horizontal="center"/>
    </xf>
    <xf numFmtId="0" fontId="1" fillId="10" borderId="6" xfId="0" applyFont="1" applyFill="1" applyBorder="1" applyAlignment="1">
      <alignment horizontal="center"/>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5" xfId="0" applyFont="1" applyBorder="1" applyAlignment="1">
      <alignment horizontal="left" vertical="center" wrapText="1"/>
    </xf>
    <xf numFmtId="0" fontId="13"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4" fillId="7" borderId="1" xfId="0" applyFont="1" applyFill="1" applyBorder="1" applyAlignment="1">
      <alignment horizontal="center" vertical="center" wrapText="1" readingOrder="1"/>
    </xf>
    <xf numFmtId="0" fontId="16" fillId="8" borderId="1" xfId="0" applyFont="1" applyFill="1" applyBorder="1" applyAlignment="1">
      <alignment horizontal="center" vertical="center" wrapText="1" readingOrder="1"/>
    </xf>
    <xf numFmtId="0" fontId="15" fillId="0" borderId="1" xfId="0" applyFont="1" applyBorder="1" applyAlignment="1">
      <alignment horizontal="center" vertical="center" wrapText="1" readingOrder="1"/>
    </xf>
  </cellXfs>
  <cellStyles count="2">
    <cellStyle name="Hipervínculo" xfId="1" builtinId="8"/>
    <cellStyle name="Normal" xfId="0" builtinId="0"/>
  </cellStyles>
  <dxfs count="0"/>
  <tableStyles count="1" defaultTableStyle="TableStyleMedium2" defaultPivotStyle="PivotStyleLight16">
    <tableStyle name="Invisible" pivot="0" table="0" count="0" xr9:uid="{00000000-0011-0000-FFFF-FFFF00000000}"/>
  </tableStyles>
  <colors>
    <mruColors>
      <color rgb="FFF2F2F2"/>
      <color rgb="FF96BE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132881</xdr:colOff>
      <xdr:row>0</xdr:row>
      <xdr:rowOff>125506</xdr:rowOff>
    </xdr:from>
    <xdr:to>
      <xdr:col>4</xdr:col>
      <xdr:colOff>1616676</xdr:colOff>
      <xdr:row>1</xdr:row>
      <xdr:rowOff>167288</xdr:rowOff>
    </xdr:to>
    <xdr:pic>
      <xdr:nvPicPr>
        <xdr:cNvPr id="2" name="Imagen 2">
          <a:extLst>
            <a:ext uri="{FF2B5EF4-FFF2-40B4-BE49-F238E27FC236}">
              <a16:creationId xmlns:a16="http://schemas.microsoft.com/office/drawing/2014/main" id="{18A921C7-9EDA-43C2-8E16-552C938D49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13131705" y="125506"/>
          <a:ext cx="1483795" cy="445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Carlos Alberto Centeno Ramirez" id="{EC5BA0D3-7656-4D82-90A3-6CF8220D3B96}" userId="S::CACentenoR@minambiente.gov.co::8b73d49b-4b12-4f45-be3a-bbe571f3fb9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7" dT="2023-02-20T15:35:22.33" personId="{EC5BA0D3-7656-4D82-90A3-6CF8220D3B96}" id="{ED435B12-0D17-4B58-98B8-08003CB038CA}">
    <text>Es la cantidad de bases de datos diferentes que se encuentran en las áreas.</text>
  </threadedComment>
  <threadedComment ref="D10" dT="2023-02-20T15:41:13.89" personId="{EC5BA0D3-7656-4D82-90A3-6CF8220D3B96}" id="{3E706C46-56C2-4508-A39A-3C086FA83588}">
    <text>Se debe ingresar el nombre de cada una de las bases de datos, que indicó en el campo anterior.</text>
  </threadedComment>
  <threadedComment ref="C11" dT="2023-02-21T15:03:58.40" personId="{EC5BA0D3-7656-4D82-90A3-6CF8220D3B96}" id="{03948EC8-AAE5-467F-82E9-E27239A9E60E}">
    <text>Se escoge el propósito de acuerdo con lo establecido en la hoja de finalidades, Recuerde que es posible agregar más de una finalidad en caso de que la base de datos se utilice para más de un propósito.</text>
  </threadedComment>
  <threadedComment ref="E12" dT="2023-02-20T15:45:10.69" personId="{EC5BA0D3-7656-4D82-90A3-6CF8220D3B96}" id="{7BD748F6-93BE-4EAC-9843-F8319F9DA0FA}">
    <text>Debe escribir la finalidad para la cual fue creada la base de datos. Se pueden una o varias finalidades. Ej Talento Humano, la base de datos que recogen puede tener la finalidad para; caja de compensación, bienestar, capacitación entre otras.</text>
  </threadedComment>
  <threadedComment ref="C61" dT="2023-02-20T16:59:38.66" personId="{EC5BA0D3-7656-4D82-90A3-6CF8220D3B96}" id="{C785196E-A5D0-435E-9A59-CAABC53DDE77}">
    <text>Revisar datos desplegables.</text>
  </threadedComment>
  <threadedComment ref="C105" dT="2023-02-20T20:04:15.82" personId="{EC5BA0D3-7656-4D82-90A3-6CF8220D3B96}" id="{766BBD20-CA38-4E79-AE6B-3E9B3F54328F}">
    <text>Las celdas en color amarillo no se deben diligenciar.</text>
  </threadedComment>
</ThreadedComment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servicioalciudadano@minambiente.gov.co" TargetMode="External"/><Relationship Id="rId7" Type="http://schemas.openxmlformats.org/officeDocument/2006/relationships/vmlDrawing" Target="../drawings/vmlDrawing1.vml"/><Relationship Id="rId2" Type="http://schemas.openxmlformats.org/officeDocument/2006/relationships/hyperlink" Target="https://www.minambiente.gov.co/" TargetMode="External"/><Relationship Id="rId1" Type="http://schemas.openxmlformats.org/officeDocument/2006/relationships/hyperlink" Target="mailto:info@minambiente.gov.co"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inambiente.gov.co/" TargetMode="External"/><Relationship Id="rId9"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workbookViewId="0">
      <selection activeCell="D7" sqref="D7"/>
    </sheetView>
  </sheetViews>
  <sheetFormatPr baseColWidth="10" defaultColWidth="14.42578125" defaultRowHeight="15.75" customHeight="1"/>
  <cols>
    <col min="1" max="1" width="7.28515625" customWidth="1"/>
    <col min="2" max="2" width="42.7109375" customWidth="1"/>
    <col min="3" max="3" width="33.7109375" customWidth="1"/>
    <col min="4" max="4" width="57.85546875" customWidth="1"/>
    <col min="5" max="5" width="32.140625" customWidth="1"/>
  </cols>
  <sheetData>
    <row r="1" spans="1:5">
      <c r="A1" s="77" t="s">
        <v>1</v>
      </c>
      <c r="B1" s="78"/>
      <c r="C1" s="75"/>
      <c r="D1" s="75"/>
      <c r="E1" s="20"/>
    </row>
    <row r="2" spans="1:5">
      <c r="A2" s="1" t="s">
        <v>2</v>
      </c>
      <c r="B2" s="1" t="s">
        <v>3</v>
      </c>
      <c r="C2" s="1" t="s">
        <v>4</v>
      </c>
      <c r="D2" s="19" t="s">
        <v>5</v>
      </c>
      <c r="E2" s="20" t="s">
        <v>6</v>
      </c>
    </row>
    <row r="3" spans="1:5" ht="12.75">
      <c r="A3" s="2">
        <v>1</v>
      </c>
      <c r="B3" s="3" t="s">
        <v>7</v>
      </c>
      <c r="C3" s="2" t="s">
        <v>8</v>
      </c>
      <c r="D3" s="32" t="s">
        <v>9</v>
      </c>
      <c r="E3" s="13"/>
    </row>
    <row r="4" spans="1:5" ht="25.5">
      <c r="A4" s="2">
        <v>2</v>
      </c>
      <c r="B4" s="3" t="s">
        <v>10</v>
      </c>
      <c r="C4" s="2"/>
      <c r="D4" s="32" t="s">
        <v>11</v>
      </c>
      <c r="E4" s="13"/>
    </row>
    <row r="5" spans="1:5" ht="12.75">
      <c r="A5" s="2">
        <v>3</v>
      </c>
      <c r="B5" s="3" t="s">
        <v>12</v>
      </c>
      <c r="C5" s="2"/>
      <c r="D5" s="32" t="s">
        <v>13</v>
      </c>
      <c r="E5" s="13"/>
    </row>
    <row r="6" spans="1:5" ht="25.5">
      <c r="A6" s="2">
        <v>4</v>
      </c>
      <c r="B6" s="3" t="s">
        <v>14</v>
      </c>
      <c r="C6" s="2"/>
      <c r="D6" s="32" t="s">
        <v>15</v>
      </c>
      <c r="E6" s="13"/>
    </row>
    <row r="7" spans="1:5" ht="25.5">
      <c r="A7" s="2">
        <v>5</v>
      </c>
      <c r="B7" s="3" t="s">
        <v>16</v>
      </c>
      <c r="C7" s="2"/>
      <c r="D7" s="32" t="s">
        <v>17</v>
      </c>
      <c r="E7" s="13"/>
    </row>
    <row r="8" spans="1:5" ht="12.75">
      <c r="A8" s="2">
        <v>6</v>
      </c>
      <c r="B8" s="3" t="s">
        <v>18</v>
      </c>
      <c r="C8" s="2"/>
      <c r="D8" s="32" t="s">
        <v>19</v>
      </c>
      <c r="E8" s="13"/>
    </row>
    <row r="9" spans="1:5" ht="12.75">
      <c r="A9" s="2">
        <v>7</v>
      </c>
      <c r="B9" s="3" t="s">
        <v>20</v>
      </c>
      <c r="C9" s="2"/>
      <c r="D9" s="32" t="s">
        <v>21</v>
      </c>
      <c r="E9" s="13"/>
    </row>
    <row r="10" spans="1:5" ht="17.25" customHeight="1">
      <c r="A10" s="7"/>
      <c r="B10" s="7"/>
      <c r="C10" s="7"/>
      <c r="D10" s="7"/>
    </row>
    <row r="11" spans="1:5">
      <c r="A11" s="74" t="s">
        <v>22</v>
      </c>
      <c r="B11" s="75"/>
      <c r="C11" s="75"/>
      <c r="D11" s="76"/>
      <c r="E11" s="1" t="s">
        <v>6</v>
      </c>
    </row>
    <row r="12" spans="1:5" ht="25.5">
      <c r="A12" s="2">
        <v>8</v>
      </c>
      <c r="B12" s="3" t="s">
        <v>23</v>
      </c>
      <c r="C12" s="2"/>
      <c r="D12" s="3" t="s">
        <v>24</v>
      </c>
      <c r="E12" s="3"/>
    </row>
    <row r="13" spans="1:5" ht="12.75">
      <c r="A13" s="2">
        <v>9</v>
      </c>
      <c r="B13" s="3" t="s">
        <v>25</v>
      </c>
      <c r="C13" s="2"/>
      <c r="D13" s="3" t="s">
        <v>26</v>
      </c>
      <c r="E13" s="3"/>
    </row>
    <row r="14" spans="1:5" ht="25.5">
      <c r="A14" s="2">
        <v>10</v>
      </c>
      <c r="B14" s="3" t="s">
        <v>27</v>
      </c>
      <c r="C14" s="2"/>
      <c r="D14" s="3" t="s">
        <v>28</v>
      </c>
      <c r="E14" s="3"/>
    </row>
    <row r="15" spans="1:5" ht="12.75">
      <c r="A15" s="2">
        <v>11</v>
      </c>
      <c r="B15" s="3" t="s">
        <v>29</v>
      </c>
      <c r="C15" s="2"/>
      <c r="D15" s="3" t="s">
        <v>30</v>
      </c>
      <c r="E15" s="3"/>
    </row>
    <row r="16" spans="1:5" ht="12.75">
      <c r="A16" s="2">
        <v>12</v>
      </c>
      <c r="B16" s="3" t="s">
        <v>31</v>
      </c>
      <c r="C16" s="2"/>
      <c r="D16" s="3" t="s">
        <v>32</v>
      </c>
      <c r="E16" s="3"/>
    </row>
    <row r="17" spans="1:5" ht="12.75">
      <c r="A17" s="2">
        <v>13</v>
      </c>
      <c r="B17" s="3" t="s">
        <v>33</v>
      </c>
      <c r="C17" s="2"/>
      <c r="D17" s="3" t="s">
        <v>34</v>
      </c>
      <c r="E17" s="3"/>
    </row>
    <row r="18" spans="1:5" ht="12.75">
      <c r="A18" s="2">
        <v>14</v>
      </c>
      <c r="B18" s="4" t="s">
        <v>35</v>
      </c>
      <c r="C18" s="2"/>
      <c r="D18" s="3" t="s">
        <v>36</v>
      </c>
      <c r="E18" s="3"/>
    </row>
    <row r="19" spans="1:5" ht="12.75">
      <c r="A19" s="2">
        <v>15</v>
      </c>
      <c r="B19" s="4" t="s">
        <v>37</v>
      </c>
      <c r="C19" s="2"/>
      <c r="D19" s="3" t="s">
        <v>38</v>
      </c>
      <c r="E19" s="3"/>
    </row>
    <row r="20" spans="1:5" ht="12.75">
      <c r="A20" s="2">
        <v>16</v>
      </c>
      <c r="B20" s="3" t="s">
        <v>39</v>
      </c>
      <c r="C20" s="2"/>
      <c r="D20" s="3" t="s">
        <v>40</v>
      </c>
      <c r="E20" s="3"/>
    </row>
    <row r="21" spans="1:5" ht="12.75">
      <c r="A21" s="2">
        <v>17</v>
      </c>
      <c r="B21" s="4" t="s">
        <v>41</v>
      </c>
      <c r="C21" s="4"/>
      <c r="D21" s="3" t="s">
        <v>40</v>
      </c>
      <c r="E21" s="3"/>
    </row>
    <row r="22" spans="1:5" ht="25.5" customHeight="1">
      <c r="A22" s="7"/>
      <c r="B22" s="61" t="s">
        <v>42</v>
      </c>
      <c r="C22" s="7"/>
      <c r="D22" s="7"/>
    </row>
    <row r="23" spans="1:5">
      <c r="A23" s="74" t="s">
        <v>43</v>
      </c>
      <c r="B23" s="75"/>
      <c r="C23" s="75"/>
      <c r="D23" s="76"/>
      <c r="E23" s="1" t="s">
        <v>6</v>
      </c>
    </row>
    <row r="24" spans="1:5" ht="25.5">
      <c r="A24" s="2">
        <v>18</v>
      </c>
      <c r="B24" s="3" t="s">
        <v>44</v>
      </c>
      <c r="C24" s="2"/>
      <c r="D24" s="3" t="s">
        <v>24</v>
      </c>
      <c r="E24" s="3"/>
    </row>
    <row r="25" spans="1:5" ht="12.75">
      <c r="A25" s="2">
        <v>19</v>
      </c>
      <c r="B25" s="3" t="s">
        <v>45</v>
      </c>
      <c r="C25" s="2"/>
      <c r="D25" s="3" t="s">
        <v>26</v>
      </c>
      <c r="E25" s="3"/>
    </row>
    <row r="26" spans="1:5" ht="25.5">
      <c r="A26" s="2">
        <v>20</v>
      </c>
      <c r="B26" s="3" t="s">
        <v>46</v>
      </c>
      <c r="C26" s="2"/>
      <c r="D26" s="3" t="s">
        <v>47</v>
      </c>
      <c r="E26" s="3"/>
    </row>
    <row r="27" spans="1:5" ht="12.75">
      <c r="A27" s="2">
        <v>21</v>
      </c>
      <c r="B27" s="3" t="s">
        <v>48</v>
      </c>
      <c r="C27" s="2"/>
      <c r="D27" s="3" t="s">
        <v>30</v>
      </c>
      <c r="E27" s="3"/>
    </row>
    <row r="28" spans="1:5" ht="12.75">
      <c r="A28" s="2">
        <v>22</v>
      </c>
      <c r="B28" s="3" t="s">
        <v>49</v>
      </c>
      <c r="C28" s="2"/>
      <c r="D28" s="3" t="s">
        <v>50</v>
      </c>
      <c r="E28" s="3"/>
    </row>
    <row r="29" spans="1:5" ht="12.75">
      <c r="A29" s="2">
        <v>23</v>
      </c>
      <c r="B29" s="3" t="s">
        <v>51</v>
      </c>
      <c r="C29" s="2"/>
      <c r="D29" s="3" t="s">
        <v>34</v>
      </c>
      <c r="E29" s="3"/>
    </row>
    <row r="30" spans="1:5" ht="12.75">
      <c r="A30" s="2">
        <v>24</v>
      </c>
      <c r="B30" s="4" t="s">
        <v>52</v>
      </c>
      <c r="C30" s="2"/>
      <c r="D30" s="3" t="s">
        <v>36</v>
      </c>
      <c r="E30" s="3"/>
    </row>
    <row r="31" spans="1:5" ht="12.75">
      <c r="A31" s="2">
        <v>25</v>
      </c>
      <c r="B31" s="4" t="s">
        <v>53</v>
      </c>
      <c r="C31" s="2"/>
      <c r="D31" s="3" t="s">
        <v>38</v>
      </c>
      <c r="E31" s="3"/>
    </row>
    <row r="32" spans="1:5" ht="12.75">
      <c r="A32" s="2">
        <v>26</v>
      </c>
      <c r="B32" s="3" t="s">
        <v>54</v>
      </c>
      <c r="C32" s="2"/>
      <c r="D32" s="3" t="s">
        <v>40</v>
      </c>
      <c r="E32" s="3"/>
    </row>
    <row r="33" spans="1:5" ht="12.75">
      <c r="A33" s="2">
        <v>27</v>
      </c>
      <c r="B33" s="4" t="s">
        <v>55</v>
      </c>
      <c r="C33" s="4"/>
      <c r="D33" s="3" t="s">
        <v>40</v>
      </c>
      <c r="E33" s="3"/>
    </row>
  </sheetData>
  <mergeCells count="3">
    <mergeCell ref="A11:D11"/>
    <mergeCell ref="A23:D23"/>
    <mergeCell ref="A1:D1"/>
  </mergeCells>
  <dataValidations count="2">
    <dataValidation type="list" allowBlank="1" sqref="C3" xr:uid="{00000000-0002-0000-0000-000000000000}">
      <formula1>"Jurídica,Natural"</formula1>
    </dataValidation>
    <dataValidation type="decimal" allowBlank="1" showInputMessage="1" showErrorMessage="1" prompt="Introduce un número. entre 1 y 5" sqref="C12 C24" xr:uid="{00000000-0002-0000-0000-000001000000}">
      <formula1>1</formula1>
      <formula2>5</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182"/>
  <sheetViews>
    <sheetView tabSelected="1" zoomScaleNormal="100" zoomScaleSheetLayoutView="100" workbookViewId="0">
      <selection activeCell="C1" sqref="C1:D1"/>
    </sheetView>
  </sheetViews>
  <sheetFormatPr baseColWidth="10" defaultColWidth="11.42578125" defaultRowHeight="12.75"/>
  <cols>
    <col min="2" max="2" width="40.28515625" customWidth="1"/>
    <col min="3" max="3" width="67.7109375" customWidth="1"/>
    <col min="4" max="4" width="65.5703125" customWidth="1"/>
    <col min="5" max="5" width="25.5703125" customWidth="1"/>
  </cols>
  <sheetData>
    <row r="1" spans="1:31" s="30" customFormat="1" ht="31.5" customHeight="1">
      <c r="A1" s="100" t="s">
        <v>598</v>
      </c>
      <c r="B1" s="100"/>
      <c r="C1" s="102" t="s">
        <v>0</v>
      </c>
      <c r="D1" s="102"/>
      <c r="E1" s="104"/>
      <c r="AB1" s="31"/>
    </row>
    <row r="2" spans="1:31" s="30" customFormat="1" ht="17.25" customHeight="1">
      <c r="A2" s="100"/>
      <c r="B2" s="100"/>
      <c r="C2" s="103" t="s">
        <v>602</v>
      </c>
      <c r="D2" s="103"/>
      <c r="E2" s="104"/>
      <c r="AB2" s="31"/>
    </row>
    <row r="3" spans="1:31" s="30" customFormat="1" ht="17.25" customHeight="1">
      <c r="A3" s="101" t="s">
        <v>599</v>
      </c>
      <c r="B3" s="101"/>
      <c r="C3" s="101" t="s">
        <v>600</v>
      </c>
      <c r="D3" s="101"/>
      <c r="E3" s="69" t="s">
        <v>601</v>
      </c>
      <c r="AE3" s="31"/>
    </row>
    <row r="4" spans="1:31" s="30" customFormat="1" ht="10.5" customHeight="1">
      <c r="A4" s="81"/>
      <c r="B4" s="82"/>
      <c r="C4" s="82"/>
      <c r="D4" s="82"/>
      <c r="E4" s="83"/>
      <c r="AE4" s="31"/>
    </row>
    <row r="5" spans="1:31" ht="15.75">
      <c r="A5" s="95" t="s">
        <v>56</v>
      </c>
      <c r="B5" s="95"/>
      <c r="C5" s="95"/>
      <c r="D5" s="95"/>
      <c r="E5" s="95"/>
    </row>
    <row r="6" spans="1:31" ht="15.75">
      <c r="A6" s="66" t="s">
        <v>2</v>
      </c>
      <c r="B6" s="66" t="s">
        <v>3</v>
      </c>
      <c r="C6" s="65" t="s">
        <v>4</v>
      </c>
      <c r="D6" s="96" t="s">
        <v>5</v>
      </c>
      <c r="E6" s="96"/>
    </row>
    <row r="7" spans="1:31">
      <c r="A7" s="2">
        <v>1</v>
      </c>
      <c r="B7" s="3" t="s">
        <v>57</v>
      </c>
      <c r="C7" s="40"/>
      <c r="D7" s="97" t="s">
        <v>58</v>
      </c>
      <c r="E7" s="97"/>
    </row>
    <row r="8" spans="1:31" ht="19.899999999999999" customHeight="1">
      <c r="A8" s="88" t="s">
        <v>59</v>
      </c>
      <c r="B8" s="90"/>
      <c r="C8" s="90"/>
      <c r="D8" s="90"/>
      <c r="E8" s="89"/>
    </row>
    <row r="9" spans="1:31" ht="15.75">
      <c r="A9" s="67" t="s">
        <v>2</v>
      </c>
      <c r="B9" s="67" t="s">
        <v>3</v>
      </c>
      <c r="C9" s="67" t="s">
        <v>4</v>
      </c>
      <c r="D9" s="68" t="s">
        <v>597</v>
      </c>
      <c r="E9" s="67" t="s">
        <v>6</v>
      </c>
    </row>
    <row r="10" spans="1:31">
      <c r="A10" s="2">
        <v>2</v>
      </c>
      <c r="B10" s="9" t="s">
        <v>60</v>
      </c>
      <c r="C10" s="43"/>
      <c r="D10" s="12" t="s">
        <v>61</v>
      </c>
      <c r="E10" s="11"/>
    </row>
    <row r="11" spans="1:31" ht="25.5">
      <c r="A11" s="2">
        <v>3</v>
      </c>
      <c r="B11" s="9" t="s">
        <v>62</v>
      </c>
      <c r="C11" s="41"/>
      <c r="D11" s="12" t="s">
        <v>63</v>
      </c>
      <c r="E11" s="11"/>
    </row>
    <row r="12" spans="1:31" ht="25.5">
      <c r="A12" s="2">
        <v>4</v>
      </c>
      <c r="B12" s="9" t="s">
        <v>64</v>
      </c>
      <c r="C12" s="41"/>
      <c r="D12" s="12" t="s">
        <v>65</v>
      </c>
      <c r="E12" s="11"/>
    </row>
    <row r="13" spans="1:31" ht="84" customHeight="1">
      <c r="A13" s="2">
        <v>5</v>
      </c>
      <c r="B13" s="9" t="s">
        <v>66</v>
      </c>
      <c r="C13" s="44"/>
      <c r="D13" s="56" t="s">
        <v>67</v>
      </c>
      <c r="E13" s="11"/>
    </row>
    <row r="14" spans="1:31" ht="25.5">
      <c r="A14" s="2">
        <v>6</v>
      </c>
      <c r="B14" s="9" t="s">
        <v>68</v>
      </c>
      <c r="C14" s="44"/>
      <c r="D14" s="13" t="s">
        <v>69</v>
      </c>
      <c r="E14" s="11"/>
    </row>
    <row r="15" spans="1:31">
      <c r="A15" s="2">
        <v>7</v>
      </c>
      <c r="B15" s="9" t="s">
        <v>70</v>
      </c>
      <c r="C15" s="44"/>
      <c r="D15" s="14"/>
      <c r="E15" s="11"/>
    </row>
    <row r="16" spans="1:31">
      <c r="A16" s="2">
        <v>8</v>
      </c>
      <c r="B16" s="9" t="s">
        <v>71</v>
      </c>
      <c r="C16" s="44"/>
      <c r="D16" s="14"/>
      <c r="E16" s="11"/>
    </row>
    <row r="17" spans="1:5">
      <c r="A17" s="2">
        <v>9</v>
      </c>
      <c r="B17" s="9" t="s">
        <v>72</v>
      </c>
      <c r="C17" s="44"/>
      <c r="D17" s="14"/>
      <c r="E17" s="11"/>
    </row>
    <row r="18" spans="1:5" ht="15.75">
      <c r="A18" s="88" t="s">
        <v>73</v>
      </c>
      <c r="B18" s="90"/>
      <c r="C18" s="90"/>
      <c r="D18" s="90"/>
      <c r="E18" s="89"/>
    </row>
    <row r="19" spans="1:5" ht="15.75">
      <c r="A19" s="67" t="s">
        <v>2</v>
      </c>
      <c r="B19" s="67" t="s">
        <v>3</v>
      </c>
      <c r="C19" s="67" t="s">
        <v>4</v>
      </c>
      <c r="D19" s="67" t="s">
        <v>5</v>
      </c>
      <c r="E19" s="67" t="s">
        <v>6</v>
      </c>
    </row>
    <row r="20" spans="1:5">
      <c r="A20" s="2">
        <v>10</v>
      </c>
      <c r="B20" s="9" t="s">
        <v>74</v>
      </c>
      <c r="C20" s="45"/>
      <c r="D20" s="9"/>
      <c r="E20" s="3"/>
    </row>
    <row r="21" spans="1:5" ht="25.5">
      <c r="A21" s="2">
        <v>11</v>
      </c>
      <c r="B21" s="3" t="s">
        <v>23</v>
      </c>
      <c r="C21" s="45"/>
      <c r="D21" s="3" t="s">
        <v>24</v>
      </c>
      <c r="E21" s="3"/>
    </row>
    <row r="22" spans="1:5">
      <c r="A22" s="2">
        <v>12</v>
      </c>
      <c r="B22" s="3" t="s">
        <v>25</v>
      </c>
      <c r="C22" s="45"/>
      <c r="D22" s="3" t="s">
        <v>26</v>
      </c>
      <c r="E22" s="3"/>
    </row>
    <row r="23" spans="1:5">
      <c r="A23" s="2">
        <v>13</v>
      </c>
      <c r="B23" s="3" t="s">
        <v>75</v>
      </c>
      <c r="C23" s="45"/>
      <c r="D23" s="3" t="s">
        <v>76</v>
      </c>
      <c r="E23" s="3"/>
    </row>
    <row r="24" spans="1:5">
      <c r="A24" s="2">
        <v>14</v>
      </c>
      <c r="B24" s="3" t="s">
        <v>77</v>
      </c>
      <c r="C24" s="45"/>
      <c r="D24" s="3" t="s">
        <v>78</v>
      </c>
      <c r="E24" s="3"/>
    </row>
    <row r="25" spans="1:5">
      <c r="A25" s="2">
        <v>15</v>
      </c>
      <c r="B25" s="3" t="s">
        <v>79</v>
      </c>
      <c r="C25" s="45"/>
      <c r="D25" s="3" t="s">
        <v>40</v>
      </c>
      <c r="E25" s="3"/>
    </row>
    <row r="26" spans="1:5">
      <c r="A26" s="2">
        <v>16</v>
      </c>
      <c r="B26" s="4" t="s">
        <v>80</v>
      </c>
      <c r="C26" s="45"/>
      <c r="D26" s="3" t="s">
        <v>36</v>
      </c>
      <c r="E26" s="3"/>
    </row>
    <row r="27" spans="1:5">
      <c r="A27" s="2">
        <v>17</v>
      </c>
      <c r="B27" s="4" t="s">
        <v>81</v>
      </c>
      <c r="C27" s="45"/>
      <c r="D27" s="3" t="s">
        <v>38</v>
      </c>
      <c r="E27" s="3"/>
    </row>
    <row r="28" spans="1:5">
      <c r="A28" s="2">
        <v>18</v>
      </c>
      <c r="B28" s="4" t="s">
        <v>82</v>
      </c>
      <c r="C28" s="45"/>
      <c r="D28" s="15" t="s">
        <v>83</v>
      </c>
      <c r="E28" s="3"/>
    </row>
    <row r="29" spans="1:5" ht="15.75" hidden="1">
      <c r="A29" s="88" t="s">
        <v>84</v>
      </c>
      <c r="B29" s="90"/>
      <c r="C29" s="90"/>
      <c r="D29" s="90"/>
      <c r="E29" s="89"/>
    </row>
    <row r="30" spans="1:5" ht="15.75" hidden="1">
      <c r="A30" s="67" t="s">
        <v>2</v>
      </c>
      <c r="B30" s="68" t="s">
        <v>3</v>
      </c>
      <c r="C30" s="68" t="s">
        <v>4</v>
      </c>
      <c r="D30" s="68" t="s">
        <v>5</v>
      </c>
      <c r="E30" s="67" t="s">
        <v>6</v>
      </c>
    </row>
    <row r="31" spans="1:5" ht="25.5" hidden="1">
      <c r="A31" s="10">
        <v>19</v>
      </c>
      <c r="B31" s="35" t="s">
        <v>85</v>
      </c>
      <c r="C31" s="36" t="s">
        <v>86</v>
      </c>
      <c r="D31" s="35"/>
      <c r="E31" s="11"/>
    </row>
    <row r="32" spans="1:5" hidden="1">
      <c r="A32" s="33">
        <v>20</v>
      </c>
      <c r="B32" s="37" t="s">
        <v>87</v>
      </c>
      <c r="C32" s="57"/>
      <c r="D32" s="14"/>
      <c r="E32" s="11"/>
    </row>
    <row r="33" spans="1:5" hidden="1">
      <c r="A33" s="34"/>
      <c r="B33" s="38" t="s">
        <v>88</v>
      </c>
      <c r="C33" s="36" t="s">
        <v>89</v>
      </c>
      <c r="D33" s="13"/>
      <c r="E33" s="11"/>
    </row>
    <row r="34" spans="1:5" hidden="1">
      <c r="A34" s="33">
        <v>21</v>
      </c>
      <c r="B34" s="37" t="s">
        <v>90</v>
      </c>
      <c r="C34" s="58"/>
      <c r="D34" s="14"/>
      <c r="E34" s="11"/>
    </row>
    <row r="35" spans="1:5" hidden="1">
      <c r="A35" s="34"/>
      <c r="B35" s="38" t="s">
        <v>91</v>
      </c>
      <c r="C35" s="59" t="s">
        <v>603</v>
      </c>
      <c r="D35" s="13"/>
      <c r="E35" s="11"/>
    </row>
    <row r="36" spans="1:5" hidden="1">
      <c r="A36" s="33">
        <v>22</v>
      </c>
      <c r="B36" s="37" t="s">
        <v>92</v>
      </c>
      <c r="C36" s="57"/>
      <c r="D36" s="14"/>
      <c r="E36" s="11"/>
    </row>
    <row r="37" spans="1:5" hidden="1">
      <c r="A37" s="34"/>
      <c r="B37" s="38" t="s">
        <v>93</v>
      </c>
      <c r="C37" s="36" t="s">
        <v>89</v>
      </c>
      <c r="D37" s="13"/>
      <c r="E37" s="11"/>
    </row>
    <row r="38" spans="1:5" hidden="1">
      <c r="A38" s="33">
        <v>23</v>
      </c>
      <c r="B38" s="37" t="s">
        <v>94</v>
      </c>
      <c r="C38" s="57"/>
      <c r="D38" s="14"/>
      <c r="E38" s="11"/>
    </row>
    <row r="39" spans="1:5" hidden="1">
      <c r="A39" s="34"/>
      <c r="B39" s="38" t="s">
        <v>95</v>
      </c>
      <c r="C39" s="60" t="s">
        <v>96</v>
      </c>
      <c r="D39" s="13"/>
      <c r="E39" s="11"/>
    </row>
    <row r="40" spans="1:5" hidden="1">
      <c r="A40" s="33">
        <v>24</v>
      </c>
      <c r="B40" s="37" t="s">
        <v>97</v>
      </c>
      <c r="C40" s="57"/>
      <c r="D40" s="14"/>
      <c r="E40" s="11"/>
    </row>
    <row r="41" spans="1:5" hidden="1">
      <c r="A41" s="34"/>
      <c r="B41" s="38" t="s">
        <v>98</v>
      </c>
      <c r="C41" s="36" t="s">
        <v>99</v>
      </c>
      <c r="D41" s="13"/>
      <c r="E41" s="11"/>
    </row>
    <row r="42" spans="1:5" hidden="1">
      <c r="A42" s="33">
        <v>25</v>
      </c>
      <c r="B42" s="37" t="s">
        <v>100</v>
      </c>
      <c r="C42" s="57"/>
      <c r="D42" s="14"/>
      <c r="E42" s="11"/>
    </row>
    <row r="43" spans="1:5" hidden="1">
      <c r="A43" s="34"/>
      <c r="B43" s="38" t="s">
        <v>101</v>
      </c>
      <c r="C43" s="57" t="s">
        <v>604</v>
      </c>
      <c r="D43" s="13"/>
      <c r="E43" s="11"/>
    </row>
    <row r="44" spans="1:5" ht="15.75" hidden="1">
      <c r="A44" s="88" t="s">
        <v>102</v>
      </c>
      <c r="B44" s="80"/>
      <c r="C44" s="80"/>
      <c r="D44" s="80"/>
      <c r="E44" s="89"/>
    </row>
    <row r="45" spans="1:5" ht="15.75" hidden="1">
      <c r="A45" s="67" t="s">
        <v>2</v>
      </c>
      <c r="B45" s="67" t="s">
        <v>3</v>
      </c>
      <c r="C45" s="67" t="s">
        <v>4</v>
      </c>
      <c r="D45" s="67" t="s">
        <v>5</v>
      </c>
      <c r="E45" s="67" t="s">
        <v>6</v>
      </c>
    </row>
    <row r="46" spans="1:5" hidden="1">
      <c r="A46" s="2">
        <v>26</v>
      </c>
      <c r="B46" s="16" t="s">
        <v>103</v>
      </c>
      <c r="C46" s="52" t="s">
        <v>104</v>
      </c>
      <c r="D46" s="3"/>
      <c r="E46" s="3"/>
    </row>
    <row r="47" spans="1:5" hidden="1">
      <c r="A47" s="2">
        <v>27</v>
      </c>
      <c r="B47" s="16" t="s">
        <v>105</v>
      </c>
      <c r="C47" s="52" t="s">
        <v>106</v>
      </c>
      <c r="D47" s="3"/>
      <c r="E47" s="3"/>
    </row>
    <row r="48" spans="1:5" hidden="1">
      <c r="A48" s="2">
        <v>28</v>
      </c>
      <c r="B48" s="16" t="s">
        <v>107</v>
      </c>
      <c r="C48" s="51" t="s">
        <v>106</v>
      </c>
      <c r="D48" s="4"/>
      <c r="E48" s="3"/>
    </row>
    <row r="49" spans="1:5" hidden="1">
      <c r="A49" s="2">
        <v>29</v>
      </c>
      <c r="B49" s="16" t="s">
        <v>108</v>
      </c>
      <c r="C49" s="52" t="s">
        <v>109</v>
      </c>
      <c r="D49" s="4"/>
      <c r="E49" s="3"/>
    </row>
    <row r="50" spans="1:5" hidden="1">
      <c r="A50" s="2">
        <v>30</v>
      </c>
      <c r="B50" s="16" t="s">
        <v>110</v>
      </c>
      <c r="C50" s="39" t="s">
        <v>99</v>
      </c>
      <c r="D50" s="4"/>
      <c r="E50" s="3"/>
    </row>
    <row r="51" spans="1:5" hidden="1">
      <c r="A51" s="2">
        <v>31</v>
      </c>
      <c r="B51" s="16" t="s">
        <v>111</v>
      </c>
      <c r="C51" s="47" t="s">
        <v>604</v>
      </c>
      <c r="D51" s="4"/>
      <c r="E51" s="3"/>
    </row>
    <row r="52" spans="1:5" hidden="1">
      <c r="A52" s="2">
        <v>32</v>
      </c>
      <c r="B52" s="16" t="s">
        <v>112</v>
      </c>
      <c r="C52" s="39" t="s">
        <v>89</v>
      </c>
      <c r="D52" s="4"/>
      <c r="E52" s="3"/>
    </row>
    <row r="53" spans="1:5" ht="25.5" hidden="1">
      <c r="A53" s="2">
        <v>33</v>
      </c>
      <c r="B53" s="16" t="s">
        <v>113</v>
      </c>
      <c r="C53" s="53" t="s">
        <v>605</v>
      </c>
      <c r="D53" s="4"/>
      <c r="E53" s="3"/>
    </row>
    <row r="54" spans="1:5" hidden="1">
      <c r="A54" s="2">
        <v>34</v>
      </c>
      <c r="B54" s="16" t="s">
        <v>114</v>
      </c>
      <c r="C54" s="46" t="s">
        <v>96</v>
      </c>
      <c r="D54" s="4"/>
      <c r="E54" s="3"/>
    </row>
    <row r="55" spans="1:5" ht="15.75" hidden="1">
      <c r="A55" s="88" t="s">
        <v>115</v>
      </c>
      <c r="B55" s="90"/>
      <c r="C55" s="90"/>
      <c r="D55" s="90"/>
      <c r="E55" s="89"/>
    </row>
    <row r="56" spans="1:5" ht="15.75" hidden="1">
      <c r="A56" s="67" t="s">
        <v>2</v>
      </c>
      <c r="B56" s="67" t="s">
        <v>3</v>
      </c>
      <c r="C56" s="67" t="s">
        <v>4</v>
      </c>
      <c r="D56" s="67" t="s">
        <v>5</v>
      </c>
      <c r="E56" s="67" t="s">
        <v>6</v>
      </c>
    </row>
    <row r="57" spans="1:5" hidden="1">
      <c r="A57" s="2">
        <v>35</v>
      </c>
      <c r="B57" s="16" t="s">
        <v>116</v>
      </c>
      <c r="C57" s="51" t="s">
        <v>117</v>
      </c>
      <c r="D57" s="16"/>
      <c r="E57" s="16"/>
    </row>
    <row r="58" spans="1:5" hidden="1">
      <c r="A58" s="2">
        <v>36</v>
      </c>
      <c r="B58" s="3" t="s">
        <v>118</v>
      </c>
      <c r="C58" s="39" t="s">
        <v>89</v>
      </c>
      <c r="D58" s="22" t="s">
        <v>119</v>
      </c>
      <c r="E58" s="16"/>
    </row>
    <row r="59" spans="1:5" ht="15.75">
      <c r="A59" s="88" t="s">
        <v>120</v>
      </c>
      <c r="B59" s="90"/>
      <c r="C59" s="90"/>
      <c r="D59" s="90"/>
      <c r="E59" s="89"/>
    </row>
    <row r="60" spans="1:5" ht="15.75">
      <c r="A60" s="67" t="s">
        <v>2</v>
      </c>
      <c r="B60" s="67" t="s">
        <v>3</v>
      </c>
      <c r="C60" s="67" t="s">
        <v>4</v>
      </c>
      <c r="D60" s="67" t="s">
        <v>5</v>
      </c>
      <c r="E60" s="67" t="s">
        <v>6</v>
      </c>
    </row>
    <row r="61" spans="1:5" ht="140.25">
      <c r="A61" s="2">
        <v>37</v>
      </c>
      <c r="B61" s="3" t="s">
        <v>121</v>
      </c>
      <c r="C61" s="44"/>
      <c r="D61" s="48" t="s">
        <v>123</v>
      </c>
      <c r="E61" s="16"/>
    </row>
    <row r="62" spans="1:5" ht="25.5">
      <c r="A62" s="2">
        <v>38</v>
      </c>
      <c r="B62" s="16" t="s">
        <v>124</v>
      </c>
      <c r="C62" s="44"/>
      <c r="D62" s="3" t="s">
        <v>125</v>
      </c>
      <c r="E62" s="16"/>
    </row>
    <row r="63" spans="1:5">
      <c r="A63" s="2">
        <v>39</v>
      </c>
      <c r="B63" s="3" t="s">
        <v>126</v>
      </c>
      <c r="C63" s="44"/>
      <c r="D63" s="3" t="s">
        <v>127</v>
      </c>
      <c r="E63" s="16"/>
    </row>
    <row r="64" spans="1:5" ht="15.75">
      <c r="A64" s="95" t="s">
        <v>128</v>
      </c>
      <c r="B64" s="95"/>
      <c r="C64" s="95"/>
      <c r="D64" s="95"/>
      <c r="E64" s="95"/>
    </row>
    <row r="65" spans="1:5" ht="15.75">
      <c r="A65" s="64"/>
      <c r="B65" s="88" t="s">
        <v>129</v>
      </c>
      <c r="C65" s="90"/>
      <c r="D65" s="90"/>
      <c r="E65" s="89"/>
    </row>
    <row r="66" spans="1:5" ht="15.75">
      <c r="A66" s="67" t="s">
        <v>2</v>
      </c>
      <c r="B66" s="67" t="s">
        <v>130</v>
      </c>
      <c r="C66" s="67" t="s">
        <v>131</v>
      </c>
      <c r="D66" s="67" t="s">
        <v>5</v>
      </c>
      <c r="E66" s="67" t="s">
        <v>6</v>
      </c>
    </row>
    <row r="67" spans="1:5">
      <c r="A67" s="2">
        <v>40</v>
      </c>
      <c r="B67" s="16" t="s">
        <v>132</v>
      </c>
      <c r="C67" s="42"/>
      <c r="D67" s="98" t="s">
        <v>133</v>
      </c>
      <c r="E67" s="3"/>
    </row>
    <row r="68" spans="1:5">
      <c r="A68" s="2">
        <v>41</v>
      </c>
      <c r="B68" s="16" t="s">
        <v>134</v>
      </c>
      <c r="C68" s="42"/>
      <c r="D68" s="99"/>
      <c r="E68" s="3"/>
    </row>
    <row r="69" spans="1:5" ht="15.75">
      <c r="A69" s="88" t="s">
        <v>135</v>
      </c>
      <c r="B69" s="90"/>
      <c r="C69" s="90"/>
      <c r="D69" s="90"/>
      <c r="E69" s="89"/>
    </row>
    <row r="70" spans="1:5" ht="15.75">
      <c r="A70" s="67" t="s">
        <v>2</v>
      </c>
      <c r="B70" s="67" t="s">
        <v>130</v>
      </c>
      <c r="C70" s="67" t="s">
        <v>131</v>
      </c>
      <c r="D70" s="67" t="s">
        <v>5</v>
      </c>
      <c r="E70" s="67" t="s">
        <v>6</v>
      </c>
    </row>
    <row r="71" spans="1:5" ht="63.75">
      <c r="A71" s="6">
        <v>42</v>
      </c>
      <c r="B71" s="48" t="s">
        <v>136</v>
      </c>
      <c r="C71" s="42"/>
      <c r="D71" s="4"/>
      <c r="E71" s="16"/>
    </row>
    <row r="72" spans="1:5" ht="63.75">
      <c r="A72" s="6">
        <v>43</v>
      </c>
      <c r="B72" s="48" t="s">
        <v>137</v>
      </c>
      <c r="C72" s="42"/>
      <c r="D72" s="4"/>
      <c r="E72" s="16"/>
    </row>
    <row r="73" spans="1:5" ht="51">
      <c r="A73" s="6">
        <v>44</v>
      </c>
      <c r="B73" s="48" t="s">
        <v>138</v>
      </c>
      <c r="C73" s="42"/>
      <c r="D73" s="4"/>
      <c r="E73" s="16"/>
    </row>
    <row r="74" spans="1:5" ht="51">
      <c r="A74" s="6">
        <v>45</v>
      </c>
      <c r="B74" s="48" t="s">
        <v>139</v>
      </c>
      <c r="C74" s="42"/>
      <c r="D74" s="4"/>
      <c r="E74" s="16"/>
    </row>
    <row r="75" spans="1:5" ht="15.75">
      <c r="A75" s="88" t="s">
        <v>140</v>
      </c>
      <c r="B75" s="90"/>
      <c r="C75" s="90"/>
      <c r="D75" s="90"/>
      <c r="E75" s="89"/>
    </row>
    <row r="76" spans="1:5" ht="15.75">
      <c r="A76" s="67" t="s">
        <v>2</v>
      </c>
      <c r="B76" s="67" t="s">
        <v>130</v>
      </c>
      <c r="C76" s="67" t="s">
        <v>131</v>
      </c>
      <c r="D76" s="67" t="s">
        <v>5</v>
      </c>
      <c r="E76" s="67" t="s">
        <v>6</v>
      </c>
    </row>
    <row r="77" spans="1:5" ht="51">
      <c r="A77" s="6">
        <v>46</v>
      </c>
      <c r="B77" s="70" t="s">
        <v>141</v>
      </c>
      <c r="C77" s="42"/>
      <c r="D77" s="4"/>
      <c r="E77" s="16"/>
    </row>
    <row r="78" spans="1:5" ht="38.25">
      <c r="A78" s="6">
        <v>47</v>
      </c>
      <c r="B78" s="70" t="s">
        <v>142</v>
      </c>
      <c r="C78" s="42"/>
      <c r="D78" s="4"/>
      <c r="E78" s="16"/>
    </row>
    <row r="79" spans="1:5" ht="15.75">
      <c r="A79" s="88" t="s">
        <v>143</v>
      </c>
      <c r="B79" s="90"/>
      <c r="C79" s="90"/>
      <c r="D79" s="90"/>
      <c r="E79" s="89"/>
    </row>
    <row r="80" spans="1:5" ht="15.75">
      <c r="A80" s="67" t="s">
        <v>2</v>
      </c>
      <c r="B80" s="67" t="s">
        <v>130</v>
      </c>
      <c r="C80" s="67" t="s">
        <v>131</v>
      </c>
      <c r="D80" s="67" t="s">
        <v>5</v>
      </c>
      <c r="E80" s="67" t="s">
        <v>6</v>
      </c>
    </row>
    <row r="81" spans="1:5" ht="76.5">
      <c r="A81" s="2">
        <v>48</v>
      </c>
      <c r="B81" s="48" t="s">
        <v>144</v>
      </c>
      <c r="C81" s="42"/>
      <c r="D81" s="4"/>
      <c r="E81" s="3"/>
    </row>
    <row r="82" spans="1:5" ht="89.25">
      <c r="A82" s="2">
        <v>49</v>
      </c>
      <c r="B82" s="48" t="s">
        <v>145</v>
      </c>
      <c r="C82" s="42"/>
      <c r="D82" s="4"/>
      <c r="E82" s="3"/>
    </row>
    <row r="83" spans="1:5" ht="63.75">
      <c r="A83" s="2">
        <v>50</v>
      </c>
      <c r="B83" s="48" t="s">
        <v>146</v>
      </c>
      <c r="C83" s="42"/>
      <c r="D83" s="4"/>
      <c r="E83" s="3"/>
    </row>
    <row r="84" spans="1:5" ht="38.25">
      <c r="A84" s="2">
        <v>51</v>
      </c>
      <c r="B84" s="48" t="s">
        <v>147</v>
      </c>
      <c r="C84" s="42"/>
      <c r="D84" s="4"/>
      <c r="E84" s="3"/>
    </row>
    <row r="85" spans="1:5" ht="114.75">
      <c r="A85" s="2">
        <v>52</v>
      </c>
      <c r="B85" s="48" t="s">
        <v>148</v>
      </c>
      <c r="C85" s="42"/>
      <c r="D85" s="4"/>
      <c r="E85" s="3"/>
    </row>
    <row r="86" spans="1:5">
      <c r="A86" s="2">
        <v>53</v>
      </c>
      <c r="B86" s="48" t="s">
        <v>149</v>
      </c>
      <c r="C86" s="42"/>
      <c r="D86" s="4"/>
      <c r="E86" s="3"/>
    </row>
    <row r="87" spans="1:5" ht="15.75">
      <c r="A87" s="88" t="s">
        <v>150</v>
      </c>
      <c r="B87" s="90"/>
      <c r="C87" s="90"/>
      <c r="D87" s="90"/>
      <c r="E87" s="89"/>
    </row>
    <row r="88" spans="1:5" ht="15.75">
      <c r="A88" s="67" t="s">
        <v>2</v>
      </c>
      <c r="B88" s="67" t="s">
        <v>130</v>
      </c>
      <c r="C88" s="67" t="s">
        <v>131</v>
      </c>
      <c r="D88" s="67" t="s">
        <v>5</v>
      </c>
      <c r="E88" s="67" t="s">
        <v>6</v>
      </c>
    </row>
    <row r="89" spans="1:5" ht="25.5">
      <c r="A89" s="2">
        <v>54</v>
      </c>
      <c r="B89" s="48" t="s">
        <v>151</v>
      </c>
      <c r="C89" s="42"/>
      <c r="D89" s="4"/>
      <c r="E89" s="3"/>
    </row>
    <row r="90" spans="1:5" ht="25.5">
      <c r="A90" s="2">
        <v>55</v>
      </c>
      <c r="B90" s="48" t="s">
        <v>152</v>
      </c>
      <c r="C90" s="42"/>
      <c r="D90" s="4"/>
      <c r="E90" s="3"/>
    </row>
    <row r="91" spans="1:5" ht="25.5">
      <c r="A91" s="2">
        <v>56</v>
      </c>
      <c r="B91" s="48" t="s">
        <v>153</v>
      </c>
      <c r="C91" s="42"/>
      <c r="D91" s="4"/>
      <c r="E91" s="3"/>
    </row>
    <row r="92" spans="1:5" ht="38.25">
      <c r="A92" s="2">
        <v>57</v>
      </c>
      <c r="B92" s="48" t="s">
        <v>154</v>
      </c>
      <c r="C92" s="42"/>
      <c r="D92" s="4"/>
      <c r="E92" s="3"/>
    </row>
    <row r="93" spans="1:5" ht="25.5">
      <c r="A93" s="2">
        <v>58</v>
      </c>
      <c r="B93" s="48" t="s">
        <v>155</v>
      </c>
      <c r="C93" s="42"/>
      <c r="D93" s="4"/>
      <c r="E93" s="3"/>
    </row>
    <row r="94" spans="1:5" ht="51">
      <c r="A94" s="2">
        <v>59</v>
      </c>
      <c r="B94" s="48" t="s">
        <v>156</v>
      </c>
      <c r="C94" s="42"/>
      <c r="D94" s="4"/>
      <c r="E94" s="3"/>
    </row>
    <row r="95" spans="1:5" ht="38.25">
      <c r="A95" s="2">
        <v>60</v>
      </c>
      <c r="B95" s="48" t="s">
        <v>157</v>
      </c>
      <c r="C95" s="42"/>
      <c r="D95" s="4"/>
      <c r="E95" s="3"/>
    </row>
    <row r="96" spans="1:5" ht="51">
      <c r="A96" s="2">
        <v>61</v>
      </c>
      <c r="B96" s="48" t="s">
        <v>158</v>
      </c>
      <c r="C96" s="42"/>
      <c r="D96" s="4"/>
      <c r="E96" s="3"/>
    </row>
    <row r="97" spans="1:5" ht="15.75">
      <c r="A97" s="88" t="s">
        <v>159</v>
      </c>
      <c r="B97" s="90"/>
      <c r="C97" s="90"/>
      <c r="D97" s="90"/>
      <c r="E97" s="89"/>
    </row>
    <row r="98" spans="1:5" ht="15.75">
      <c r="A98" s="67" t="s">
        <v>2</v>
      </c>
      <c r="B98" s="67" t="s">
        <v>130</v>
      </c>
      <c r="C98" s="67" t="s">
        <v>131</v>
      </c>
      <c r="D98" s="67" t="s">
        <v>5</v>
      </c>
      <c r="E98" s="67" t="s">
        <v>6</v>
      </c>
    </row>
    <row r="99" spans="1:5" ht="38.25">
      <c r="A99" s="2">
        <v>62</v>
      </c>
      <c r="B99" s="70" t="s">
        <v>160</v>
      </c>
      <c r="C99" s="42"/>
      <c r="D99" s="4"/>
      <c r="E99" s="3"/>
    </row>
    <row r="100" spans="1:5" ht="38.25">
      <c r="A100" s="2">
        <v>63</v>
      </c>
      <c r="B100" s="70" t="s">
        <v>161</v>
      </c>
      <c r="C100" s="42"/>
      <c r="D100" s="4"/>
      <c r="E100" s="3"/>
    </row>
    <row r="101" spans="1:5" ht="25.5">
      <c r="A101" s="2">
        <v>64</v>
      </c>
      <c r="B101" s="70" t="s">
        <v>162</v>
      </c>
      <c r="C101" s="42"/>
      <c r="D101" s="4"/>
      <c r="E101" s="3"/>
    </row>
    <row r="102" spans="1:5" ht="15.75" hidden="1">
      <c r="A102" s="88" t="s">
        <v>163</v>
      </c>
      <c r="B102" s="90"/>
      <c r="C102" s="90"/>
      <c r="D102" s="90"/>
      <c r="E102" s="89"/>
    </row>
    <row r="103" spans="1:5" ht="15.75" hidden="1">
      <c r="A103" s="88" t="s">
        <v>164</v>
      </c>
      <c r="B103" s="90"/>
      <c r="C103" s="90"/>
      <c r="D103" s="90"/>
      <c r="E103" s="89"/>
    </row>
    <row r="104" spans="1:5" ht="15.75" hidden="1">
      <c r="A104" s="67" t="s">
        <v>2</v>
      </c>
      <c r="B104" s="67" t="s">
        <v>165</v>
      </c>
      <c r="C104" s="67" t="s">
        <v>166</v>
      </c>
      <c r="D104" s="67" t="s">
        <v>5</v>
      </c>
      <c r="E104" s="67" t="s">
        <v>6</v>
      </c>
    </row>
    <row r="105" spans="1:5" ht="25.5" hidden="1">
      <c r="A105" s="2">
        <v>65</v>
      </c>
      <c r="B105" s="16" t="s">
        <v>167</v>
      </c>
      <c r="C105" s="54"/>
      <c r="D105" s="15" t="s">
        <v>168</v>
      </c>
      <c r="E105" s="3"/>
    </row>
    <row r="106" spans="1:5" ht="38.25" hidden="1">
      <c r="A106" s="2">
        <v>66</v>
      </c>
      <c r="B106" s="16" t="s">
        <v>169</v>
      </c>
      <c r="C106" s="54"/>
      <c r="D106" s="15"/>
      <c r="E106" s="3"/>
    </row>
    <row r="107" spans="1:5" ht="38.25" hidden="1">
      <c r="A107" s="2">
        <v>67</v>
      </c>
      <c r="B107" s="16" t="s">
        <v>170</v>
      </c>
      <c r="C107" s="54"/>
      <c r="D107" s="15"/>
      <c r="E107" s="3"/>
    </row>
    <row r="108" spans="1:5" ht="38.25" hidden="1">
      <c r="A108" s="2">
        <v>68</v>
      </c>
      <c r="B108" s="16" t="s">
        <v>171</v>
      </c>
      <c r="C108" s="54"/>
      <c r="D108" s="15"/>
      <c r="E108" s="3"/>
    </row>
    <row r="109" spans="1:5" ht="38.25" hidden="1">
      <c r="A109" s="2">
        <v>69</v>
      </c>
      <c r="B109" s="16" t="s">
        <v>172</v>
      </c>
      <c r="C109" s="54"/>
      <c r="D109" s="9"/>
      <c r="E109" s="3"/>
    </row>
    <row r="110" spans="1:5" ht="15.75" hidden="1">
      <c r="A110" s="88" t="s">
        <v>173</v>
      </c>
      <c r="B110" s="90"/>
      <c r="C110" s="90"/>
      <c r="D110" s="90"/>
      <c r="E110" s="89"/>
    </row>
    <row r="111" spans="1:5" ht="15.75" hidden="1">
      <c r="A111" s="67" t="s">
        <v>2</v>
      </c>
      <c r="B111" s="67" t="s">
        <v>165</v>
      </c>
      <c r="C111" s="67" t="s">
        <v>166</v>
      </c>
      <c r="D111" s="67" t="s">
        <v>5</v>
      </c>
      <c r="E111" s="67" t="s">
        <v>6</v>
      </c>
    </row>
    <row r="112" spans="1:5" ht="38.25" hidden="1">
      <c r="A112" s="2">
        <v>70</v>
      </c>
      <c r="B112" s="16" t="s">
        <v>174</v>
      </c>
      <c r="C112" s="54"/>
      <c r="D112" s="9" t="s">
        <v>175</v>
      </c>
      <c r="E112" s="3"/>
    </row>
    <row r="113" spans="1:5" ht="15.75" hidden="1">
      <c r="A113" s="88" t="s">
        <v>176</v>
      </c>
      <c r="B113" s="90"/>
      <c r="C113" s="90"/>
      <c r="D113" s="90"/>
      <c r="E113" s="89"/>
    </row>
    <row r="114" spans="1:5" ht="15.75" hidden="1">
      <c r="A114" s="67" t="s">
        <v>2</v>
      </c>
      <c r="B114" s="67" t="s">
        <v>165</v>
      </c>
      <c r="C114" s="67" t="s">
        <v>166</v>
      </c>
      <c r="D114" s="67" t="s">
        <v>5</v>
      </c>
      <c r="E114" s="67" t="s">
        <v>6</v>
      </c>
    </row>
    <row r="115" spans="1:5" ht="51" hidden="1">
      <c r="A115" s="2">
        <v>71</v>
      </c>
      <c r="B115" s="16" t="s">
        <v>177</v>
      </c>
      <c r="C115" s="54"/>
      <c r="D115" s="3"/>
      <c r="E115" s="3"/>
    </row>
    <row r="116" spans="1:5" ht="15.75" hidden="1">
      <c r="A116" s="88" t="s">
        <v>178</v>
      </c>
      <c r="B116" s="90"/>
      <c r="C116" s="90"/>
      <c r="D116" s="90"/>
      <c r="E116" s="89"/>
    </row>
    <row r="117" spans="1:5" ht="15.75" hidden="1">
      <c r="A117" s="67" t="s">
        <v>2</v>
      </c>
      <c r="B117" s="67" t="s">
        <v>165</v>
      </c>
      <c r="C117" s="67" t="s">
        <v>166</v>
      </c>
      <c r="D117" s="67" t="s">
        <v>5</v>
      </c>
      <c r="E117" s="67" t="s">
        <v>6</v>
      </c>
    </row>
    <row r="118" spans="1:5" ht="38.25" hidden="1">
      <c r="A118" s="6">
        <v>72</v>
      </c>
      <c r="B118" s="16" t="s">
        <v>179</v>
      </c>
      <c r="C118" s="54"/>
      <c r="D118" s="15"/>
      <c r="E118" s="16"/>
    </row>
    <row r="119" spans="1:5" ht="59.25" hidden="1" customHeight="1">
      <c r="A119" s="23">
        <v>73</v>
      </c>
      <c r="B119" s="24" t="s">
        <v>180</v>
      </c>
      <c r="C119" s="54"/>
      <c r="D119" s="15"/>
      <c r="E119" s="16"/>
    </row>
    <row r="120" spans="1:5" ht="51" hidden="1">
      <c r="A120" s="23">
        <v>74</v>
      </c>
      <c r="B120" s="24" t="s">
        <v>181</v>
      </c>
      <c r="C120" s="54"/>
      <c r="D120" s="15"/>
      <c r="E120" s="16"/>
    </row>
    <row r="121" spans="1:5" ht="25.5" hidden="1">
      <c r="A121" s="25">
        <v>75</v>
      </c>
      <c r="B121" s="26" t="s">
        <v>182</v>
      </c>
      <c r="C121" s="54"/>
      <c r="D121" s="15"/>
      <c r="E121" s="16"/>
    </row>
    <row r="122" spans="1:5" ht="51" hidden="1">
      <c r="A122" s="23">
        <v>76</v>
      </c>
      <c r="B122" s="24" t="s">
        <v>183</v>
      </c>
      <c r="C122" s="54"/>
      <c r="D122" s="15"/>
      <c r="E122" s="16"/>
    </row>
    <row r="123" spans="1:5" ht="15.75" hidden="1">
      <c r="A123" s="88" t="s">
        <v>184</v>
      </c>
      <c r="B123" s="90"/>
      <c r="C123" s="90"/>
      <c r="D123" s="90"/>
      <c r="E123" s="89"/>
    </row>
    <row r="124" spans="1:5" ht="15.75" hidden="1">
      <c r="A124" s="67" t="s">
        <v>2</v>
      </c>
      <c r="B124" s="67" t="s">
        <v>165</v>
      </c>
      <c r="C124" s="67" t="s">
        <v>166</v>
      </c>
      <c r="D124" s="67" t="s">
        <v>5</v>
      </c>
      <c r="E124" s="67" t="s">
        <v>6</v>
      </c>
    </row>
    <row r="125" spans="1:5" ht="63.75" hidden="1">
      <c r="A125" s="17">
        <v>77</v>
      </c>
      <c r="B125" s="18" t="s">
        <v>185</v>
      </c>
      <c r="C125" s="54"/>
      <c r="D125" s="3"/>
      <c r="E125" s="16"/>
    </row>
    <row r="126" spans="1:5" ht="89.25" hidden="1">
      <c r="A126" s="17">
        <v>78</v>
      </c>
      <c r="B126" s="18" t="s">
        <v>186</v>
      </c>
      <c r="C126" s="54"/>
      <c r="D126" s="3"/>
      <c r="E126" s="16"/>
    </row>
    <row r="127" spans="1:5" ht="38.25" hidden="1">
      <c r="A127" s="17">
        <v>79</v>
      </c>
      <c r="B127" s="18" t="s">
        <v>187</v>
      </c>
      <c r="C127" s="54"/>
      <c r="D127" s="3"/>
      <c r="E127" s="16"/>
    </row>
    <row r="128" spans="1:5" ht="76.5" hidden="1">
      <c r="A128" s="17">
        <v>80</v>
      </c>
      <c r="B128" s="18" t="s">
        <v>188</v>
      </c>
      <c r="C128" s="54"/>
      <c r="D128" s="3"/>
      <c r="E128" s="16"/>
    </row>
    <row r="129" spans="1:5" ht="38.25" hidden="1">
      <c r="A129" s="23">
        <v>81</v>
      </c>
      <c r="B129" s="24" t="s">
        <v>189</v>
      </c>
      <c r="C129" s="54"/>
      <c r="D129" s="3"/>
      <c r="E129" s="16"/>
    </row>
    <row r="130" spans="1:5" ht="51" hidden="1">
      <c r="A130" s="17"/>
      <c r="B130" s="18" t="s">
        <v>190</v>
      </c>
      <c r="C130" s="54"/>
      <c r="D130" s="3"/>
      <c r="E130" s="16"/>
    </row>
    <row r="131" spans="1:5" ht="54.75" hidden="1" customHeight="1">
      <c r="A131" s="88" t="s">
        <v>191</v>
      </c>
      <c r="B131" s="90"/>
      <c r="C131" s="90"/>
      <c r="D131" s="90"/>
      <c r="E131" s="89"/>
    </row>
    <row r="132" spans="1:5" ht="15.75" hidden="1">
      <c r="A132" s="67" t="s">
        <v>2</v>
      </c>
      <c r="B132" s="67" t="s">
        <v>165</v>
      </c>
      <c r="C132" s="67" t="s">
        <v>166</v>
      </c>
      <c r="D132" s="67" t="s">
        <v>5</v>
      </c>
      <c r="E132" s="67" t="s">
        <v>6</v>
      </c>
    </row>
    <row r="133" spans="1:5" ht="51" hidden="1">
      <c r="A133" s="6">
        <v>82</v>
      </c>
      <c r="B133" s="24" t="s">
        <v>192</v>
      </c>
      <c r="C133" s="54"/>
      <c r="D133" s="3"/>
      <c r="E133" s="16"/>
    </row>
    <row r="134" spans="1:5" ht="51" hidden="1">
      <c r="A134" s="6">
        <v>83</v>
      </c>
      <c r="B134" s="26" t="s">
        <v>193</v>
      </c>
      <c r="C134" s="54"/>
      <c r="D134" s="3"/>
      <c r="E134" s="16"/>
    </row>
    <row r="135" spans="1:5" ht="38.25" hidden="1">
      <c r="A135" s="6">
        <v>84</v>
      </c>
      <c r="B135" s="24" t="s">
        <v>194</v>
      </c>
      <c r="C135" s="54"/>
      <c r="D135" s="3"/>
      <c r="E135" s="16"/>
    </row>
    <row r="136" spans="1:5" ht="25.5" hidden="1">
      <c r="A136" s="6">
        <v>85</v>
      </c>
      <c r="B136" s="24" t="s">
        <v>195</v>
      </c>
      <c r="C136" s="54"/>
      <c r="D136" s="3"/>
      <c r="E136" s="16"/>
    </row>
    <row r="137" spans="1:5" ht="15.75" hidden="1">
      <c r="A137" s="88" t="s">
        <v>196</v>
      </c>
      <c r="B137" s="90"/>
      <c r="C137" s="90"/>
      <c r="D137" s="90"/>
      <c r="E137" s="89"/>
    </row>
    <row r="138" spans="1:5" ht="15.75" hidden="1">
      <c r="A138" s="67" t="s">
        <v>2</v>
      </c>
      <c r="B138" s="67" t="s">
        <v>165</v>
      </c>
      <c r="C138" s="67" t="s">
        <v>166</v>
      </c>
      <c r="D138" s="67" t="s">
        <v>5</v>
      </c>
      <c r="E138" s="67" t="s">
        <v>6</v>
      </c>
    </row>
    <row r="139" spans="1:5" ht="38.25" hidden="1">
      <c r="A139" s="6">
        <v>86</v>
      </c>
      <c r="B139" s="16" t="s">
        <v>197</v>
      </c>
      <c r="C139" s="54"/>
      <c r="D139" s="3"/>
      <c r="E139" s="16"/>
    </row>
    <row r="140" spans="1:5" ht="51" hidden="1">
      <c r="A140" s="6">
        <v>87</v>
      </c>
      <c r="B140" s="16" t="s">
        <v>198</v>
      </c>
      <c r="C140" s="54"/>
      <c r="D140" s="3"/>
      <c r="E140" s="16"/>
    </row>
    <row r="141" spans="1:5" ht="15.75" hidden="1">
      <c r="A141" s="88" t="s">
        <v>199</v>
      </c>
      <c r="B141" s="90"/>
      <c r="C141" s="90"/>
      <c r="D141" s="90"/>
      <c r="E141" s="89"/>
    </row>
    <row r="142" spans="1:5" ht="15.75" hidden="1">
      <c r="A142" s="67" t="s">
        <v>2</v>
      </c>
      <c r="B142" s="67" t="s">
        <v>165</v>
      </c>
      <c r="C142" s="67" t="s">
        <v>166</v>
      </c>
      <c r="D142" s="67" t="s">
        <v>5</v>
      </c>
      <c r="E142" s="67" t="s">
        <v>6</v>
      </c>
    </row>
    <row r="143" spans="1:5" ht="25.5" hidden="1">
      <c r="A143" s="6">
        <v>88</v>
      </c>
      <c r="B143" s="16" t="s">
        <v>200</v>
      </c>
      <c r="C143" s="54"/>
      <c r="D143" s="3"/>
      <c r="E143" s="16"/>
    </row>
    <row r="144" spans="1:5" ht="63.75" hidden="1">
      <c r="A144" s="6">
        <v>89</v>
      </c>
      <c r="B144" s="16" t="s">
        <v>201</v>
      </c>
      <c r="C144" s="54"/>
      <c r="D144" s="3"/>
      <c r="E144" s="16"/>
    </row>
    <row r="145" spans="1:5" ht="15.75">
      <c r="A145" s="88" t="s">
        <v>202</v>
      </c>
      <c r="B145" s="90"/>
      <c r="C145" s="90"/>
      <c r="D145" s="90"/>
      <c r="E145" s="89"/>
    </row>
    <row r="146" spans="1:5" ht="15.75">
      <c r="A146" s="67" t="s">
        <v>2</v>
      </c>
      <c r="B146" s="67" t="s">
        <v>3</v>
      </c>
      <c r="C146" s="67" t="s">
        <v>166</v>
      </c>
      <c r="D146" s="67" t="s">
        <v>5</v>
      </c>
      <c r="E146" s="67" t="s">
        <v>6</v>
      </c>
    </row>
    <row r="147" spans="1:5">
      <c r="A147" s="6">
        <v>90</v>
      </c>
      <c r="B147" s="16" t="s">
        <v>203</v>
      </c>
      <c r="C147" s="44"/>
      <c r="D147" s="16"/>
      <c r="E147" s="16"/>
    </row>
    <row r="148" spans="1:5">
      <c r="A148" s="6">
        <v>91</v>
      </c>
      <c r="B148" s="16" t="s">
        <v>204</v>
      </c>
      <c r="C148" s="44"/>
      <c r="D148" s="16" t="s">
        <v>206</v>
      </c>
      <c r="E148" s="16"/>
    </row>
    <row r="149" spans="1:5">
      <c r="A149" s="6">
        <v>92</v>
      </c>
      <c r="B149" s="16" t="s">
        <v>207</v>
      </c>
      <c r="C149" s="44"/>
      <c r="D149" s="16" t="s">
        <v>209</v>
      </c>
      <c r="E149" s="16"/>
    </row>
    <row r="150" spans="1:5" ht="15.75">
      <c r="A150" s="88" t="s">
        <v>210</v>
      </c>
      <c r="B150" s="90"/>
      <c r="C150" s="90"/>
      <c r="D150" s="90"/>
      <c r="E150" s="89"/>
    </row>
    <row r="151" spans="1:5" ht="15.75">
      <c r="A151" s="67" t="s">
        <v>2</v>
      </c>
      <c r="B151" s="67" t="s">
        <v>3</v>
      </c>
      <c r="C151" s="67" t="s">
        <v>166</v>
      </c>
      <c r="D151" s="67" t="s">
        <v>5</v>
      </c>
      <c r="E151" s="67" t="s">
        <v>6</v>
      </c>
    </row>
    <row r="152" spans="1:5">
      <c r="A152" s="6">
        <v>93</v>
      </c>
      <c r="B152" s="5" t="s">
        <v>211</v>
      </c>
      <c r="C152" s="6"/>
      <c r="D152" s="16"/>
      <c r="E152" s="16"/>
    </row>
    <row r="153" spans="1:5" ht="25.5">
      <c r="A153" s="6">
        <v>94</v>
      </c>
      <c r="B153" s="16" t="s">
        <v>23</v>
      </c>
      <c r="C153" s="6"/>
      <c r="D153" s="16" t="s">
        <v>24</v>
      </c>
      <c r="E153" s="16"/>
    </row>
    <row r="154" spans="1:5">
      <c r="A154" s="6">
        <v>95</v>
      </c>
      <c r="B154" s="16" t="s">
        <v>25</v>
      </c>
      <c r="C154" s="6"/>
      <c r="D154" s="16" t="s">
        <v>26</v>
      </c>
      <c r="E154" s="16"/>
    </row>
    <row r="155" spans="1:5" ht="38.25" customHeight="1">
      <c r="A155" s="6">
        <v>96</v>
      </c>
      <c r="B155" s="5" t="s">
        <v>212</v>
      </c>
      <c r="C155" s="6"/>
      <c r="D155" s="5"/>
      <c r="E155" s="16"/>
    </row>
    <row r="156" spans="1:5" ht="25.5">
      <c r="A156" s="6">
        <v>97</v>
      </c>
      <c r="B156" s="16" t="s">
        <v>213</v>
      </c>
      <c r="C156" s="6"/>
      <c r="D156" s="16"/>
      <c r="E156" s="16"/>
    </row>
    <row r="157" spans="1:5">
      <c r="A157" s="71">
        <v>98</v>
      </c>
      <c r="B157" s="72" t="s">
        <v>214</v>
      </c>
      <c r="C157" s="71"/>
      <c r="D157" s="72" t="s">
        <v>215</v>
      </c>
      <c r="E157" s="72"/>
    </row>
    <row r="158" spans="1:5" ht="19.5" customHeight="1">
      <c r="A158" s="84" t="s">
        <v>216</v>
      </c>
      <c r="B158" s="84"/>
      <c r="C158" s="84"/>
      <c r="D158" s="84"/>
      <c r="E158" s="84"/>
    </row>
    <row r="159" spans="1:5" ht="19.5" customHeight="1">
      <c r="A159" s="84"/>
      <c r="B159" s="84"/>
      <c r="C159" s="84"/>
      <c r="D159" s="84"/>
      <c r="E159" s="84"/>
    </row>
    <row r="160" spans="1:5" ht="15.75">
      <c r="A160" s="79" t="s">
        <v>217</v>
      </c>
      <c r="B160" s="80"/>
      <c r="C160" s="80"/>
      <c r="D160" s="80"/>
      <c r="E160" s="91"/>
    </row>
    <row r="161" spans="1:5" ht="15.75">
      <c r="A161" s="67" t="s">
        <v>2</v>
      </c>
      <c r="B161" s="67" t="s">
        <v>3</v>
      </c>
      <c r="C161" s="67" t="s">
        <v>166</v>
      </c>
      <c r="D161" s="67" t="s">
        <v>5</v>
      </c>
      <c r="E161" s="67" t="s">
        <v>6</v>
      </c>
    </row>
    <row r="162" spans="1:5" ht="25.5">
      <c r="A162" s="6">
        <v>99</v>
      </c>
      <c r="B162" s="5" t="s">
        <v>218</v>
      </c>
      <c r="C162" s="50"/>
      <c r="D162" s="16"/>
      <c r="E162" s="16"/>
    </row>
    <row r="163" spans="1:5">
      <c r="A163" s="6">
        <v>100</v>
      </c>
      <c r="B163" s="5" t="s">
        <v>211</v>
      </c>
      <c r="C163" s="50"/>
      <c r="D163" s="16"/>
      <c r="E163" s="16"/>
    </row>
    <row r="164" spans="1:5" ht="25.5">
      <c r="A164" s="6">
        <v>101</v>
      </c>
      <c r="B164" s="16" t="s">
        <v>23</v>
      </c>
      <c r="C164" s="50"/>
      <c r="D164" s="16" t="s">
        <v>24</v>
      </c>
      <c r="E164" s="16"/>
    </row>
    <row r="165" spans="1:5">
      <c r="A165" s="6">
        <v>102</v>
      </c>
      <c r="B165" s="16" t="s">
        <v>25</v>
      </c>
      <c r="C165" s="50"/>
      <c r="D165" s="16" t="s">
        <v>26</v>
      </c>
      <c r="E165" s="16"/>
    </row>
    <row r="166" spans="1:5" ht="32.25" customHeight="1">
      <c r="A166" s="6">
        <v>103</v>
      </c>
      <c r="B166" s="5" t="s">
        <v>212</v>
      </c>
      <c r="C166" s="50"/>
      <c r="D166" s="5"/>
      <c r="E166" s="16"/>
    </row>
    <row r="167" spans="1:5">
      <c r="A167" s="6">
        <v>104</v>
      </c>
      <c r="B167" s="16" t="s">
        <v>214</v>
      </c>
      <c r="C167" s="50"/>
      <c r="D167" s="16" t="s">
        <v>215</v>
      </c>
      <c r="E167" s="16"/>
    </row>
    <row r="168" spans="1:5" ht="25.5">
      <c r="A168" s="71">
        <v>105</v>
      </c>
      <c r="B168" s="72" t="s">
        <v>219</v>
      </c>
      <c r="C168" s="73"/>
      <c r="D168" s="72"/>
      <c r="E168" s="72"/>
    </row>
    <row r="169" spans="1:5" ht="12.75" customHeight="1">
      <c r="A169" s="92" t="s">
        <v>220</v>
      </c>
      <c r="B169" s="93"/>
      <c r="C169" s="93"/>
      <c r="D169" s="93"/>
      <c r="E169" s="94"/>
    </row>
    <row r="170" spans="1:5">
      <c r="A170" s="85" t="s">
        <v>221</v>
      </c>
      <c r="B170" s="86"/>
      <c r="C170" s="86"/>
      <c r="D170" s="86"/>
      <c r="E170" s="87"/>
    </row>
    <row r="171" spans="1:5" ht="15.75">
      <c r="A171" s="79" t="s">
        <v>222</v>
      </c>
      <c r="B171" s="80"/>
      <c r="C171" s="80"/>
      <c r="D171" s="80"/>
      <c r="E171" s="80"/>
    </row>
    <row r="172" spans="1:5" ht="15.75">
      <c r="A172" s="67" t="s">
        <v>2</v>
      </c>
      <c r="B172" s="67" t="s">
        <v>3</v>
      </c>
      <c r="C172" s="67" t="s">
        <v>4</v>
      </c>
      <c r="D172" s="67" t="s">
        <v>5</v>
      </c>
      <c r="E172" s="67" t="s">
        <v>6</v>
      </c>
    </row>
    <row r="173" spans="1:5">
      <c r="A173" s="6">
        <v>106</v>
      </c>
      <c r="B173" s="5" t="s">
        <v>223</v>
      </c>
      <c r="C173" s="50"/>
      <c r="D173" s="5"/>
      <c r="E173" s="16"/>
    </row>
    <row r="174" spans="1:5">
      <c r="A174" s="6">
        <v>107</v>
      </c>
      <c r="B174" s="8" t="s">
        <v>224</v>
      </c>
      <c r="C174" s="50"/>
      <c r="D174" s="16"/>
      <c r="E174" s="16"/>
    </row>
    <row r="175" spans="1:5" ht="25.5">
      <c r="A175" s="6">
        <v>108</v>
      </c>
      <c r="B175" s="16" t="s">
        <v>225</v>
      </c>
      <c r="C175" s="50"/>
      <c r="D175" s="16" t="s">
        <v>24</v>
      </c>
      <c r="E175" s="16"/>
    </row>
    <row r="176" spans="1:5">
      <c r="A176" s="6">
        <v>109</v>
      </c>
      <c r="B176" s="16" t="s">
        <v>25</v>
      </c>
      <c r="C176" s="50"/>
      <c r="D176" s="16" t="s">
        <v>26</v>
      </c>
      <c r="E176" s="16"/>
    </row>
    <row r="177" spans="1:5">
      <c r="A177" s="6">
        <v>110</v>
      </c>
      <c r="B177" s="16" t="s">
        <v>75</v>
      </c>
      <c r="C177" s="50"/>
      <c r="D177" s="16" t="s">
        <v>76</v>
      </c>
      <c r="E177" s="16"/>
    </row>
    <row r="178" spans="1:5">
      <c r="A178" s="6">
        <v>111</v>
      </c>
      <c r="B178" s="16" t="s">
        <v>226</v>
      </c>
      <c r="C178" s="50"/>
      <c r="D178" s="16"/>
      <c r="E178" s="16"/>
    </row>
    <row r="179" spans="1:5">
      <c r="A179" s="6">
        <v>112</v>
      </c>
      <c r="B179" s="16" t="s">
        <v>77</v>
      </c>
      <c r="C179" s="50"/>
      <c r="D179" s="16" t="s">
        <v>78</v>
      </c>
      <c r="E179" s="16"/>
    </row>
    <row r="180" spans="1:5">
      <c r="A180" s="6">
        <v>113</v>
      </c>
      <c r="B180" s="16" t="s">
        <v>227</v>
      </c>
      <c r="C180" s="50"/>
      <c r="D180" s="16" t="s">
        <v>40</v>
      </c>
      <c r="E180" s="16"/>
    </row>
    <row r="181" spans="1:5">
      <c r="A181" s="6">
        <v>114</v>
      </c>
      <c r="B181" s="4" t="s">
        <v>228</v>
      </c>
      <c r="C181" s="50"/>
      <c r="D181" s="16" t="s">
        <v>36</v>
      </c>
      <c r="E181" s="16"/>
    </row>
    <row r="182" spans="1:5">
      <c r="A182" s="6">
        <v>115</v>
      </c>
      <c r="B182" s="4" t="s">
        <v>229</v>
      </c>
      <c r="C182" s="50"/>
      <c r="D182" s="16" t="s">
        <v>38</v>
      </c>
      <c r="E182" s="16"/>
    </row>
  </sheetData>
  <mergeCells count="40">
    <mergeCell ref="A18:E18"/>
    <mergeCell ref="A29:E29"/>
    <mergeCell ref="A1:B2"/>
    <mergeCell ref="A3:B3"/>
    <mergeCell ref="C1:D1"/>
    <mergeCell ref="C2:D2"/>
    <mergeCell ref="E1:E2"/>
    <mergeCell ref="C3:D3"/>
    <mergeCell ref="A123:E123"/>
    <mergeCell ref="A116:E116"/>
    <mergeCell ref="A5:E5"/>
    <mergeCell ref="A75:E75"/>
    <mergeCell ref="A103:E103"/>
    <mergeCell ref="D6:E6"/>
    <mergeCell ref="D7:E7"/>
    <mergeCell ref="A59:E59"/>
    <mergeCell ref="A64:E64"/>
    <mergeCell ref="A69:E69"/>
    <mergeCell ref="B65:E65"/>
    <mergeCell ref="A55:E55"/>
    <mergeCell ref="A8:E8"/>
    <mergeCell ref="D67:D68"/>
    <mergeCell ref="A79:E79"/>
    <mergeCell ref="A87:E87"/>
    <mergeCell ref="A171:E171"/>
    <mergeCell ref="A4:E4"/>
    <mergeCell ref="A158:E159"/>
    <mergeCell ref="A170:E170"/>
    <mergeCell ref="A44:E44"/>
    <mergeCell ref="A110:E110"/>
    <mergeCell ref="A97:E97"/>
    <mergeCell ref="A160:E160"/>
    <mergeCell ref="A169:E169"/>
    <mergeCell ref="A150:E150"/>
    <mergeCell ref="A145:E145"/>
    <mergeCell ref="A102:E102"/>
    <mergeCell ref="A113:E113"/>
    <mergeCell ref="A141:E141"/>
    <mergeCell ref="A137:E137"/>
    <mergeCell ref="A131:E131"/>
  </mergeCells>
  <dataValidations count="3">
    <dataValidation type="list" allowBlank="1" showInputMessage="1" showErrorMessage="1" sqref="C143:C144 C67:C68 C71:C74 C77:C78 C81:C86 C89:C96 C99:C101 C139:C140 C112 C115 C118:C122 C125:C130 C133:C136 C105:C108" xr:uid="{00000000-0002-0000-0100-000000000000}">
      <formula1>"SI,NO"</formula1>
    </dataValidation>
    <dataValidation type="list" allowBlank="1" showInputMessage="1" showErrorMessage="1" sqref="C147" xr:uid="{00000000-0002-0000-0100-000001000000}">
      <formula1>"ALGUNOS CASOS,NO,SI"</formula1>
    </dataValidation>
    <dataValidation type="list" allowBlank="1" showInputMessage="1" showErrorMessage="1" sqref="C173 C162 C109 C152" xr:uid="{00000000-0002-0000-0100-000002000000}">
      <formula1>"SI,NO,N/A"</formula1>
    </dataValidation>
  </dataValidations>
  <hyperlinks>
    <hyperlink ref="C35" r:id="rId1" xr:uid="{00000000-0004-0000-0100-000000000000}"/>
    <hyperlink ref="C39" r:id="rId2" xr:uid="{00000000-0004-0000-0100-000001000000}"/>
    <hyperlink ref="C53" r:id="rId3" display="servicioalciudadano@minambiente.gov.co" xr:uid="{00000000-0004-0000-0100-000002000000}"/>
    <hyperlink ref="C54" r:id="rId4" xr:uid="{00000000-0004-0000-0100-000003000000}"/>
  </hyperlinks>
  <pageMargins left="0.23622047244094491" right="0.23622047244094491" top="0.74803149606299213" bottom="0.74803149606299213" header="0.31496062992125984" footer="0.31496062992125984"/>
  <pageSetup scale="65" fitToHeight="0" orientation="landscape" r:id="rId5"/>
  <drawing r:id="rId6"/>
  <legacyDrawing r:id="rId7"/>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3000000}">
          <x14:formula1>
            <xm:f>DATOS!$D$2:$D$5</xm:f>
          </x14:formula1>
          <xm:sqref>C61</xm:sqref>
        </x14:dataValidation>
        <x14:dataValidation type="list" allowBlank="1" showInputMessage="1" showErrorMessage="1" xr:uid="{00000000-0002-0000-0100-000004000000}">
          <x14:formula1>
            <xm:f>DATOS!$E$2:$E$5</xm:f>
          </x14:formula1>
          <xm:sqref>C63</xm:sqref>
        </x14:dataValidation>
        <x14:dataValidation type="list" allowBlank="1" showInputMessage="1" showErrorMessage="1" xr:uid="{00000000-0002-0000-0100-000005000000}">
          <x14:formula1>
            <xm:f>DATOS!$F$2:$F$10</xm:f>
          </x14:formula1>
          <xm:sqref>C148</xm:sqref>
        </x14:dataValidation>
        <x14:dataValidation type="list" allowBlank="1" showInputMessage="1" showErrorMessage="1" xr:uid="{00000000-0002-0000-0100-000006000000}">
          <x14:formula1>
            <xm:f>DATOS!$G$2:$G$5</xm:f>
          </x14:formula1>
          <xm:sqref>C149</xm:sqref>
        </x14:dataValidation>
        <x14:dataValidation type="list" allowBlank="1" showInputMessage="1" showErrorMessage="1" xr:uid="{00000000-0002-0000-0100-000007000000}">
          <x14:formula1>
            <xm:f>DATOS!$H$2:$H$8</xm:f>
          </x14:formula1>
          <xm:sqref>C156</xm:sqref>
        </x14:dataValidation>
        <x14:dataValidation type="list" allowBlank="1" showInputMessage="1" showErrorMessage="1" xr:uid="{00000000-0002-0000-0100-000008000000}">
          <x14:formula1>
            <xm:f>DATOS!$C$2:$C$6</xm:f>
          </x14:formula1>
          <xm:sqref>C153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53"/>
  <sheetViews>
    <sheetView topLeftCell="A13" workbookViewId="0">
      <selection activeCell="A153" sqref="A153"/>
    </sheetView>
  </sheetViews>
  <sheetFormatPr baseColWidth="10" defaultColWidth="40.7109375" defaultRowHeight="12.75"/>
  <cols>
    <col min="1" max="8" width="40.7109375" style="55"/>
    <col min="11" max="16384" width="40.7109375" style="55"/>
  </cols>
  <sheetData>
    <row r="1" spans="1:8">
      <c r="A1" s="49" t="s">
        <v>230</v>
      </c>
      <c r="B1" s="49" t="s">
        <v>231</v>
      </c>
      <c r="C1" s="49" t="s">
        <v>232</v>
      </c>
      <c r="D1" s="49" t="s">
        <v>233</v>
      </c>
      <c r="E1" s="49" t="s">
        <v>234</v>
      </c>
      <c r="F1" s="49" t="s">
        <v>235</v>
      </c>
      <c r="G1" s="49" t="s">
        <v>236</v>
      </c>
      <c r="H1" s="49" t="s">
        <v>237</v>
      </c>
    </row>
    <row r="2" spans="1:8" ht="38.25">
      <c r="A2" s="55" t="s">
        <v>238</v>
      </c>
      <c r="B2" s="49" t="s">
        <v>239</v>
      </c>
      <c r="C2" s="49" t="s">
        <v>240</v>
      </c>
      <c r="D2" s="49" t="s">
        <v>241</v>
      </c>
      <c r="E2" s="49" t="s">
        <v>242</v>
      </c>
      <c r="F2" s="49" t="s">
        <v>243</v>
      </c>
      <c r="G2" s="49" t="s">
        <v>208</v>
      </c>
      <c r="H2" s="49" t="s">
        <v>244</v>
      </c>
    </row>
    <row r="3" spans="1:8" ht="38.25">
      <c r="A3" s="55" t="s">
        <v>245</v>
      </c>
      <c r="B3" s="49" t="s">
        <v>246</v>
      </c>
      <c r="C3" s="49" t="s">
        <v>247</v>
      </c>
      <c r="D3" s="49" t="s">
        <v>248</v>
      </c>
      <c r="E3" s="49" t="s">
        <v>249</v>
      </c>
      <c r="F3" s="49" t="s">
        <v>250</v>
      </c>
      <c r="G3" s="49" t="s">
        <v>251</v>
      </c>
      <c r="H3" s="49" t="s">
        <v>252</v>
      </c>
    </row>
    <row r="4" spans="1:8" ht="51">
      <c r="A4" s="55" t="s">
        <v>253</v>
      </c>
      <c r="B4" s="49" t="s">
        <v>254</v>
      </c>
      <c r="C4" s="49" t="s">
        <v>255</v>
      </c>
      <c r="D4" s="49" t="s">
        <v>256</v>
      </c>
      <c r="E4" s="49" t="s">
        <v>257</v>
      </c>
      <c r="F4" s="49" t="s">
        <v>258</v>
      </c>
      <c r="G4" s="49" t="s">
        <v>259</v>
      </c>
      <c r="H4" s="49" t="s">
        <v>260</v>
      </c>
    </row>
    <row r="5" spans="1:8" ht="89.25">
      <c r="A5" s="55" t="s">
        <v>261</v>
      </c>
      <c r="B5" s="49" t="s">
        <v>262</v>
      </c>
      <c r="C5" s="49" t="s">
        <v>263</v>
      </c>
      <c r="D5" s="49" t="s">
        <v>122</v>
      </c>
      <c r="E5" s="49" t="s">
        <v>89</v>
      </c>
      <c r="F5" s="49" t="s">
        <v>264</v>
      </c>
      <c r="G5" s="49" t="s">
        <v>265</v>
      </c>
      <c r="H5" s="49" t="s">
        <v>266</v>
      </c>
    </row>
    <row r="6" spans="1:8" ht="51">
      <c r="A6" s="55" t="s">
        <v>267</v>
      </c>
      <c r="B6" s="49" t="s">
        <v>268</v>
      </c>
      <c r="C6" s="49" t="s">
        <v>269</v>
      </c>
      <c r="F6" s="49" t="s">
        <v>270</v>
      </c>
      <c r="H6" s="49" t="s">
        <v>271</v>
      </c>
    </row>
    <row r="7" spans="1:8" ht="63.75">
      <c r="A7" s="55" t="s">
        <v>272</v>
      </c>
      <c r="B7" s="49" t="s">
        <v>273</v>
      </c>
      <c r="F7" s="49" t="s">
        <v>274</v>
      </c>
      <c r="H7" s="49" t="s">
        <v>275</v>
      </c>
    </row>
    <row r="8" spans="1:8" ht="38.25">
      <c r="A8" s="55" t="s">
        <v>276</v>
      </c>
      <c r="C8" s="49"/>
      <c r="F8" s="49" t="s">
        <v>277</v>
      </c>
      <c r="H8" s="49" t="s">
        <v>278</v>
      </c>
    </row>
    <row r="9" spans="1:8" ht="38.25">
      <c r="A9" s="55" t="s">
        <v>279</v>
      </c>
      <c r="F9" s="49" t="s">
        <v>280</v>
      </c>
    </row>
    <row r="10" spans="1:8">
      <c r="A10" s="55" t="s">
        <v>281</v>
      </c>
      <c r="F10" s="49" t="s">
        <v>205</v>
      </c>
    </row>
    <row r="11" spans="1:8">
      <c r="A11" s="55" t="s">
        <v>282</v>
      </c>
    </row>
    <row r="12" spans="1:8" ht="25.5">
      <c r="A12" s="55" t="s">
        <v>283</v>
      </c>
    </row>
    <row r="13" spans="1:8">
      <c r="A13" s="55" t="s">
        <v>284</v>
      </c>
    </row>
    <row r="14" spans="1:8">
      <c r="A14" s="55" t="s">
        <v>285</v>
      </c>
    </row>
    <row r="15" spans="1:8" ht="25.5">
      <c r="A15" s="55" t="s">
        <v>286</v>
      </c>
    </row>
    <row r="16" spans="1:8">
      <c r="A16" s="55" t="s">
        <v>287</v>
      </c>
    </row>
    <row r="17" spans="1:1">
      <c r="A17" s="55" t="s">
        <v>288</v>
      </c>
    </row>
    <row r="18" spans="1:1">
      <c r="A18" s="55" t="s">
        <v>289</v>
      </c>
    </row>
    <row r="19" spans="1:1" ht="25.5">
      <c r="A19" s="55" t="s">
        <v>290</v>
      </c>
    </row>
    <row r="20" spans="1:1">
      <c r="A20" s="55" t="s">
        <v>291</v>
      </c>
    </row>
    <row r="21" spans="1:1" ht="25.5">
      <c r="A21" s="55" t="s">
        <v>292</v>
      </c>
    </row>
    <row r="22" spans="1:1" ht="25.5">
      <c r="A22" s="55" t="s">
        <v>293</v>
      </c>
    </row>
    <row r="23" spans="1:1" ht="25.5">
      <c r="A23" s="55" t="s">
        <v>294</v>
      </c>
    </row>
    <row r="24" spans="1:1" ht="25.5">
      <c r="A24" s="55" t="s">
        <v>295</v>
      </c>
    </row>
    <row r="25" spans="1:1">
      <c r="A25" s="55" t="s">
        <v>296</v>
      </c>
    </row>
    <row r="26" spans="1:1">
      <c r="A26" s="55" t="s">
        <v>297</v>
      </c>
    </row>
    <row r="27" spans="1:1" ht="25.5">
      <c r="A27" s="55" t="s">
        <v>298</v>
      </c>
    </row>
    <row r="28" spans="1:1" ht="25.5">
      <c r="A28" s="55" t="s">
        <v>299</v>
      </c>
    </row>
    <row r="29" spans="1:1">
      <c r="A29" s="55" t="s">
        <v>300</v>
      </c>
    </row>
    <row r="30" spans="1:1" ht="25.5">
      <c r="A30" s="55" t="s">
        <v>301</v>
      </c>
    </row>
    <row r="31" spans="1:1" ht="25.5">
      <c r="A31" s="55" t="s">
        <v>302</v>
      </c>
    </row>
    <row r="32" spans="1:1">
      <c r="A32" s="55" t="s">
        <v>303</v>
      </c>
    </row>
    <row r="33" spans="1:1" ht="25.5">
      <c r="A33" s="55" t="s">
        <v>304</v>
      </c>
    </row>
    <row r="34" spans="1:1" ht="25.5">
      <c r="A34" s="55" t="s">
        <v>305</v>
      </c>
    </row>
    <row r="35" spans="1:1">
      <c r="A35" s="55" t="s">
        <v>306</v>
      </c>
    </row>
    <row r="36" spans="1:1" ht="25.5">
      <c r="A36" s="55" t="s">
        <v>307</v>
      </c>
    </row>
    <row r="37" spans="1:1" ht="25.5">
      <c r="A37" s="55" t="s">
        <v>308</v>
      </c>
    </row>
    <row r="38" spans="1:1" ht="25.5">
      <c r="A38" s="55" t="s">
        <v>309</v>
      </c>
    </row>
    <row r="39" spans="1:1" ht="25.5">
      <c r="A39" s="55" t="s">
        <v>310</v>
      </c>
    </row>
    <row r="40" spans="1:1">
      <c r="A40" s="55" t="s">
        <v>311</v>
      </c>
    </row>
    <row r="41" spans="1:1">
      <c r="A41" s="55" t="s">
        <v>312</v>
      </c>
    </row>
    <row r="42" spans="1:1" ht="25.5">
      <c r="A42" s="55" t="s">
        <v>313</v>
      </c>
    </row>
    <row r="43" spans="1:1" ht="38.25">
      <c r="A43" s="55" t="s">
        <v>314</v>
      </c>
    </row>
    <row r="44" spans="1:1" ht="25.5">
      <c r="A44" s="55" t="s">
        <v>315</v>
      </c>
    </row>
    <row r="45" spans="1:1" ht="25.5">
      <c r="A45" s="55" t="s">
        <v>316</v>
      </c>
    </row>
    <row r="46" spans="1:1" ht="25.5">
      <c r="A46" s="55" t="s">
        <v>317</v>
      </c>
    </row>
    <row r="47" spans="1:1" ht="25.5">
      <c r="A47" s="55" t="s">
        <v>318</v>
      </c>
    </row>
    <row r="48" spans="1:1" ht="25.5">
      <c r="A48" s="55" t="s">
        <v>319</v>
      </c>
    </row>
    <row r="49" spans="1:1" ht="25.5">
      <c r="A49" s="55" t="s">
        <v>320</v>
      </c>
    </row>
    <row r="50" spans="1:1" ht="25.5">
      <c r="A50" s="55" t="s">
        <v>321</v>
      </c>
    </row>
    <row r="51" spans="1:1" ht="25.5">
      <c r="A51" s="55" t="s">
        <v>322</v>
      </c>
    </row>
    <row r="52" spans="1:1" ht="25.5">
      <c r="A52" s="55" t="s">
        <v>323</v>
      </c>
    </row>
    <row r="53" spans="1:1" ht="25.5">
      <c r="A53" s="55" t="s">
        <v>324</v>
      </c>
    </row>
    <row r="54" spans="1:1" ht="25.5">
      <c r="A54" s="55" t="s">
        <v>325</v>
      </c>
    </row>
    <row r="55" spans="1:1" ht="25.5">
      <c r="A55" s="55" t="s">
        <v>326</v>
      </c>
    </row>
    <row r="56" spans="1:1" ht="38.25">
      <c r="A56" s="55" t="s">
        <v>327</v>
      </c>
    </row>
    <row r="57" spans="1:1" ht="38.25">
      <c r="A57" s="55" t="s">
        <v>328</v>
      </c>
    </row>
    <row r="58" spans="1:1">
      <c r="A58" s="55" t="s">
        <v>329</v>
      </c>
    </row>
    <row r="59" spans="1:1">
      <c r="A59" s="55" t="s">
        <v>330</v>
      </c>
    </row>
    <row r="60" spans="1:1">
      <c r="A60" s="55" t="s">
        <v>331</v>
      </c>
    </row>
    <row r="61" spans="1:1">
      <c r="A61" s="55" t="s">
        <v>332</v>
      </c>
    </row>
    <row r="62" spans="1:1">
      <c r="A62" s="55" t="s">
        <v>333</v>
      </c>
    </row>
    <row r="63" spans="1:1" ht="25.5">
      <c r="A63" s="55" t="s">
        <v>334</v>
      </c>
    </row>
    <row r="64" spans="1:1" ht="25.5">
      <c r="A64" s="55" t="s">
        <v>335</v>
      </c>
    </row>
    <row r="65" spans="1:1" ht="25.5">
      <c r="A65" s="55" t="s">
        <v>336</v>
      </c>
    </row>
    <row r="66" spans="1:1" ht="25.5">
      <c r="A66" s="55" t="s">
        <v>337</v>
      </c>
    </row>
    <row r="67" spans="1:1" ht="25.5">
      <c r="A67" s="55" t="s">
        <v>338</v>
      </c>
    </row>
    <row r="68" spans="1:1" ht="25.5">
      <c r="A68" s="55" t="s">
        <v>339</v>
      </c>
    </row>
    <row r="69" spans="1:1" ht="25.5">
      <c r="A69" s="55" t="s">
        <v>340</v>
      </c>
    </row>
    <row r="70" spans="1:1" ht="25.5">
      <c r="A70" s="55" t="s">
        <v>341</v>
      </c>
    </row>
    <row r="71" spans="1:1" ht="25.5">
      <c r="A71" s="55" t="s">
        <v>342</v>
      </c>
    </row>
    <row r="72" spans="1:1" ht="25.5">
      <c r="A72" s="55" t="s">
        <v>343</v>
      </c>
    </row>
    <row r="73" spans="1:1">
      <c r="A73" s="55" t="s">
        <v>344</v>
      </c>
    </row>
    <row r="74" spans="1:1" ht="25.5">
      <c r="A74" s="55" t="s">
        <v>345</v>
      </c>
    </row>
    <row r="75" spans="1:1">
      <c r="A75" s="55" t="s">
        <v>346</v>
      </c>
    </row>
    <row r="76" spans="1:1">
      <c r="A76" s="55" t="s">
        <v>347</v>
      </c>
    </row>
    <row r="77" spans="1:1">
      <c r="A77" s="55" t="s">
        <v>348</v>
      </c>
    </row>
    <row r="78" spans="1:1" ht="25.5">
      <c r="A78" s="55" t="s">
        <v>349</v>
      </c>
    </row>
    <row r="79" spans="1:1">
      <c r="A79" s="55" t="s">
        <v>350</v>
      </c>
    </row>
    <row r="80" spans="1:1" ht="25.5">
      <c r="A80" s="55" t="s">
        <v>351</v>
      </c>
    </row>
    <row r="81" spans="1:1" ht="25.5">
      <c r="A81" s="55" t="s">
        <v>352</v>
      </c>
    </row>
    <row r="82" spans="1:1" ht="25.5">
      <c r="A82" s="55" t="s">
        <v>353</v>
      </c>
    </row>
    <row r="83" spans="1:1">
      <c r="A83" s="55" t="s">
        <v>354</v>
      </c>
    </row>
    <row r="84" spans="1:1">
      <c r="A84" s="55" t="s">
        <v>355</v>
      </c>
    </row>
    <row r="85" spans="1:1">
      <c r="A85" s="55" t="s">
        <v>356</v>
      </c>
    </row>
    <row r="86" spans="1:1" ht="25.5">
      <c r="A86" s="55" t="s">
        <v>357</v>
      </c>
    </row>
    <row r="87" spans="1:1" ht="25.5">
      <c r="A87" s="55" t="s">
        <v>358</v>
      </c>
    </row>
    <row r="88" spans="1:1">
      <c r="A88" s="55" t="s">
        <v>359</v>
      </c>
    </row>
    <row r="89" spans="1:1" ht="25.5">
      <c r="A89" s="55" t="s">
        <v>360</v>
      </c>
    </row>
    <row r="90" spans="1:1" ht="38.25">
      <c r="A90" s="55" t="s">
        <v>361</v>
      </c>
    </row>
    <row r="91" spans="1:1" ht="38.25">
      <c r="A91" s="55" t="s">
        <v>362</v>
      </c>
    </row>
    <row r="92" spans="1:1" ht="38.25">
      <c r="A92" s="55" t="s">
        <v>363</v>
      </c>
    </row>
    <row r="93" spans="1:1">
      <c r="A93" s="55" t="s">
        <v>364</v>
      </c>
    </row>
    <row r="94" spans="1:1">
      <c r="A94" s="55" t="s">
        <v>365</v>
      </c>
    </row>
    <row r="95" spans="1:1" ht="25.5">
      <c r="A95" s="55" t="s">
        <v>366</v>
      </c>
    </row>
    <row r="96" spans="1:1" ht="25.5">
      <c r="A96" s="55" t="s">
        <v>367</v>
      </c>
    </row>
    <row r="97" spans="1:1" ht="25.5">
      <c r="A97" s="55" t="s">
        <v>368</v>
      </c>
    </row>
    <row r="98" spans="1:1" ht="38.25">
      <c r="A98" s="55" t="s">
        <v>369</v>
      </c>
    </row>
    <row r="99" spans="1:1" ht="25.5">
      <c r="A99" s="55" t="s">
        <v>370</v>
      </c>
    </row>
    <row r="100" spans="1:1" ht="25.5">
      <c r="A100" s="55" t="s">
        <v>371</v>
      </c>
    </row>
    <row r="101" spans="1:1">
      <c r="A101" s="55" t="s">
        <v>372</v>
      </c>
    </row>
    <row r="102" spans="1:1" ht="25.5">
      <c r="A102" s="55" t="s">
        <v>373</v>
      </c>
    </row>
    <row r="103" spans="1:1" ht="25.5">
      <c r="A103" s="55" t="s">
        <v>374</v>
      </c>
    </row>
    <row r="104" spans="1:1">
      <c r="A104" s="55" t="s">
        <v>375</v>
      </c>
    </row>
    <row r="105" spans="1:1" ht="25.5">
      <c r="A105" s="55" t="s">
        <v>376</v>
      </c>
    </row>
    <row r="106" spans="1:1">
      <c r="A106" s="55" t="s">
        <v>377</v>
      </c>
    </row>
    <row r="107" spans="1:1" ht="25.5">
      <c r="A107" s="55" t="s">
        <v>378</v>
      </c>
    </row>
    <row r="108" spans="1:1" ht="25.5">
      <c r="A108" s="55" t="s">
        <v>379</v>
      </c>
    </row>
    <row r="109" spans="1:1" ht="25.5">
      <c r="A109" s="55" t="s">
        <v>380</v>
      </c>
    </row>
    <row r="110" spans="1:1" ht="38.25">
      <c r="A110" s="55" t="s">
        <v>381</v>
      </c>
    </row>
    <row r="111" spans="1:1" ht="25.5">
      <c r="A111" s="55" t="s">
        <v>382</v>
      </c>
    </row>
    <row r="112" spans="1:1" ht="25.5">
      <c r="A112" s="55" t="s">
        <v>383</v>
      </c>
    </row>
    <row r="113" spans="1:1" ht="25.5">
      <c r="A113" s="55" t="s">
        <v>384</v>
      </c>
    </row>
    <row r="114" spans="1:1" ht="38.25">
      <c r="A114" s="55" t="s">
        <v>385</v>
      </c>
    </row>
    <row r="115" spans="1:1" ht="25.5">
      <c r="A115" s="55" t="s">
        <v>386</v>
      </c>
    </row>
    <row r="116" spans="1:1" ht="25.5">
      <c r="A116" s="55" t="s">
        <v>387</v>
      </c>
    </row>
    <row r="117" spans="1:1" ht="25.5">
      <c r="A117" s="55" t="s">
        <v>388</v>
      </c>
    </row>
    <row r="118" spans="1:1" ht="25.5">
      <c r="A118" s="55" t="s">
        <v>389</v>
      </c>
    </row>
    <row r="119" spans="1:1" ht="25.5">
      <c r="A119" s="55" t="s">
        <v>390</v>
      </c>
    </row>
    <row r="120" spans="1:1" ht="25.5">
      <c r="A120" s="55" t="s">
        <v>391</v>
      </c>
    </row>
    <row r="121" spans="1:1" ht="25.5">
      <c r="A121" s="55" t="s">
        <v>392</v>
      </c>
    </row>
    <row r="122" spans="1:1" ht="25.5">
      <c r="A122" s="55" t="s">
        <v>393</v>
      </c>
    </row>
    <row r="123" spans="1:1" ht="25.5">
      <c r="A123" s="55" t="s">
        <v>394</v>
      </c>
    </row>
    <row r="124" spans="1:1" ht="25.5">
      <c r="A124" s="55" t="s">
        <v>395</v>
      </c>
    </row>
    <row r="125" spans="1:1" ht="25.5">
      <c r="A125" s="55" t="s">
        <v>396</v>
      </c>
    </row>
    <row r="126" spans="1:1" ht="25.5">
      <c r="A126" s="55" t="s">
        <v>397</v>
      </c>
    </row>
    <row r="127" spans="1:1" ht="25.5">
      <c r="A127" s="55" t="s">
        <v>398</v>
      </c>
    </row>
    <row r="128" spans="1:1" ht="25.5">
      <c r="A128" s="55" t="s">
        <v>399</v>
      </c>
    </row>
    <row r="129" spans="1:1" ht="25.5">
      <c r="A129" s="55" t="s">
        <v>400</v>
      </c>
    </row>
    <row r="130" spans="1:1" ht="25.5">
      <c r="A130" s="55" t="s">
        <v>401</v>
      </c>
    </row>
    <row r="131" spans="1:1" ht="25.5">
      <c r="A131" s="55" t="s">
        <v>402</v>
      </c>
    </row>
    <row r="132" spans="1:1" ht="25.5">
      <c r="A132" s="55" t="s">
        <v>403</v>
      </c>
    </row>
    <row r="133" spans="1:1" ht="25.5">
      <c r="A133" s="55" t="s">
        <v>404</v>
      </c>
    </row>
    <row r="134" spans="1:1" ht="51">
      <c r="A134" s="55" t="s">
        <v>405</v>
      </c>
    </row>
    <row r="135" spans="1:1" ht="25.5">
      <c r="A135" s="55" t="s">
        <v>406</v>
      </c>
    </row>
    <row r="136" spans="1:1" ht="38.25">
      <c r="A136" s="55" t="s">
        <v>407</v>
      </c>
    </row>
    <row r="137" spans="1:1" ht="25.5">
      <c r="A137" s="55" t="s">
        <v>408</v>
      </c>
    </row>
    <row r="138" spans="1:1" ht="38.25">
      <c r="A138" s="55" t="s">
        <v>409</v>
      </c>
    </row>
    <row r="139" spans="1:1" ht="25.5">
      <c r="A139" s="55" t="s">
        <v>410</v>
      </c>
    </row>
    <row r="140" spans="1:1" ht="25.5">
      <c r="A140" s="55" t="s">
        <v>411</v>
      </c>
    </row>
    <row r="141" spans="1:1" ht="51">
      <c r="A141" s="55" t="s">
        <v>412</v>
      </c>
    </row>
    <row r="142" spans="1:1" ht="25.5">
      <c r="A142" s="55" t="s">
        <v>413</v>
      </c>
    </row>
    <row r="143" spans="1:1" ht="25.5">
      <c r="A143" s="55" t="s">
        <v>414</v>
      </c>
    </row>
    <row r="144" spans="1:1" ht="25.5">
      <c r="A144" s="55" t="s">
        <v>415</v>
      </c>
    </row>
    <row r="145" spans="1:1" ht="38.25">
      <c r="A145" s="55" t="s">
        <v>416</v>
      </c>
    </row>
    <row r="146" spans="1:1" ht="51">
      <c r="A146" s="55" t="s">
        <v>417</v>
      </c>
    </row>
    <row r="147" spans="1:1" ht="63.75">
      <c r="A147" s="55" t="s">
        <v>418</v>
      </c>
    </row>
    <row r="148" spans="1:1" ht="38.25">
      <c r="A148" s="55" t="s">
        <v>419</v>
      </c>
    </row>
    <row r="149" spans="1:1" ht="38.25">
      <c r="A149" s="55" t="s">
        <v>420</v>
      </c>
    </row>
    <row r="150" spans="1:1" ht="38.25">
      <c r="A150" s="55" t="s">
        <v>421</v>
      </c>
    </row>
    <row r="151" spans="1:1" ht="25.5">
      <c r="A151" s="55" t="s">
        <v>422</v>
      </c>
    </row>
    <row r="152" spans="1:1" ht="25.5">
      <c r="A152" s="55" t="s">
        <v>423</v>
      </c>
    </row>
    <row r="153" spans="1:1">
      <c r="A153" s="49" t="s">
        <v>424</v>
      </c>
    </row>
  </sheetData>
  <sortState xmlns:xlrd2="http://schemas.microsoft.com/office/spreadsheetml/2017/richdata2" ref="G2:G4">
    <sortCondition ref="G2:G4"/>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52"/>
  <sheetViews>
    <sheetView workbookViewId="0">
      <selection activeCell="A154" sqref="A154"/>
    </sheetView>
  </sheetViews>
  <sheetFormatPr baseColWidth="10" defaultColWidth="14.42578125" defaultRowHeight="15.75" customHeight="1"/>
  <cols>
    <col min="1" max="1" width="188.28515625" customWidth="1"/>
  </cols>
  <sheetData>
    <row r="1" spans="1:1" ht="15.75" customHeight="1">
      <c r="A1" s="8" t="s">
        <v>425</v>
      </c>
    </row>
    <row r="2" spans="1:1" ht="15.75" customHeight="1">
      <c r="A2" s="21" t="s">
        <v>426</v>
      </c>
    </row>
    <row r="3" spans="1:1" ht="15.75" customHeight="1">
      <c r="A3" s="21" t="s">
        <v>427</v>
      </c>
    </row>
    <row r="4" spans="1:1" ht="15.75" customHeight="1">
      <c r="A4" s="21" t="s">
        <v>428</v>
      </c>
    </row>
    <row r="5" spans="1:1" ht="15.75" customHeight="1">
      <c r="A5" s="29" t="s">
        <v>429</v>
      </c>
    </row>
    <row r="6" spans="1:1" ht="15.75" customHeight="1">
      <c r="A6" s="21" t="s">
        <v>430</v>
      </c>
    </row>
    <row r="7" spans="1:1" ht="15.75" customHeight="1">
      <c r="A7" s="21" t="s">
        <v>431</v>
      </c>
    </row>
    <row r="8" spans="1:1" ht="15.75" customHeight="1">
      <c r="A8" s="21" t="s">
        <v>432</v>
      </c>
    </row>
    <row r="9" spans="1:1" ht="15.75" customHeight="1">
      <c r="A9" s="21" t="s">
        <v>433</v>
      </c>
    </row>
    <row r="10" spans="1:1" ht="15.75" customHeight="1">
      <c r="A10" s="21" t="s">
        <v>434</v>
      </c>
    </row>
    <row r="11" spans="1:1" ht="15.75" customHeight="1">
      <c r="A11" s="21" t="s">
        <v>435</v>
      </c>
    </row>
    <row r="12" spans="1:1" ht="15.75" customHeight="1">
      <c r="A12" s="21" t="s">
        <v>436</v>
      </c>
    </row>
    <row r="13" spans="1:1" ht="15.75" customHeight="1">
      <c r="A13" s="21" t="s">
        <v>437</v>
      </c>
    </row>
    <row r="14" spans="1:1" ht="15.75" customHeight="1">
      <c r="A14" s="21" t="s">
        <v>438</v>
      </c>
    </row>
    <row r="15" spans="1:1" ht="15.75" customHeight="1">
      <c r="A15" s="21" t="s">
        <v>439</v>
      </c>
    </row>
    <row r="16" spans="1:1" ht="15.75" customHeight="1">
      <c r="A16" s="21" t="s">
        <v>440</v>
      </c>
    </row>
    <row r="17" spans="1:1" ht="15.75" customHeight="1">
      <c r="A17" s="21" t="s">
        <v>441</v>
      </c>
    </row>
    <row r="18" spans="1:1" ht="15.75" customHeight="1">
      <c r="A18" s="21" t="s">
        <v>442</v>
      </c>
    </row>
    <row r="19" spans="1:1" ht="15.75" customHeight="1">
      <c r="A19" s="21" t="s">
        <v>443</v>
      </c>
    </row>
    <row r="20" spans="1:1" ht="15.75" customHeight="1">
      <c r="A20" s="21" t="s">
        <v>444</v>
      </c>
    </row>
    <row r="21" spans="1:1" ht="15.75" customHeight="1">
      <c r="A21" s="21" t="s">
        <v>445</v>
      </c>
    </row>
    <row r="22" spans="1:1" ht="15.75" customHeight="1">
      <c r="A22" s="21" t="s">
        <v>446</v>
      </c>
    </row>
    <row r="23" spans="1:1" ht="15.75" customHeight="1">
      <c r="A23" s="21" t="s">
        <v>447</v>
      </c>
    </row>
    <row r="24" spans="1:1" ht="15.75" customHeight="1">
      <c r="A24" s="21" t="s">
        <v>448</v>
      </c>
    </row>
    <row r="25" spans="1:1" ht="15.75" customHeight="1">
      <c r="A25" s="21" t="s">
        <v>449</v>
      </c>
    </row>
    <row r="26" spans="1:1" ht="15.75" customHeight="1">
      <c r="A26" s="21" t="s">
        <v>450</v>
      </c>
    </row>
    <row r="27" spans="1:1" ht="15.75" customHeight="1">
      <c r="A27" s="21" t="s">
        <v>451</v>
      </c>
    </row>
    <row r="28" spans="1:1" ht="15.75" customHeight="1">
      <c r="A28" s="21" t="s">
        <v>452</v>
      </c>
    </row>
    <row r="29" spans="1:1" ht="15.75" customHeight="1">
      <c r="A29" s="21" t="s">
        <v>453</v>
      </c>
    </row>
    <row r="30" spans="1:1" ht="15.75" customHeight="1">
      <c r="A30" s="21" t="s">
        <v>454</v>
      </c>
    </row>
    <row r="31" spans="1:1" ht="15.75" customHeight="1">
      <c r="A31" s="21" t="s">
        <v>455</v>
      </c>
    </row>
    <row r="32" spans="1:1" ht="15.75" customHeight="1">
      <c r="A32" s="21" t="s">
        <v>456</v>
      </c>
    </row>
    <row r="33" spans="1:1" ht="15.75" customHeight="1">
      <c r="A33" s="21" t="s">
        <v>457</v>
      </c>
    </row>
    <row r="34" spans="1:1" ht="15.75" customHeight="1">
      <c r="A34" s="21" t="s">
        <v>458</v>
      </c>
    </row>
    <row r="35" spans="1:1" ht="15.75" customHeight="1">
      <c r="A35" s="21" t="s">
        <v>459</v>
      </c>
    </row>
    <row r="36" spans="1:1" ht="15.75" customHeight="1">
      <c r="A36" s="21" t="s">
        <v>460</v>
      </c>
    </row>
    <row r="37" spans="1:1" ht="15.75" customHeight="1">
      <c r="A37" s="21" t="s">
        <v>461</v>
      </c>
    </row>
    <row r="38" spans="1:1" ht="15">
      <c r="A38" s="21" t="s">
        <v>462</v>
      </c>
    </row>
    <row r="39" spans="1:1" ht="15">
      <c r="A39" s="21" t="s">
        <v>463</v>
      </c>
    </row>
    <row r="40" spans="1:1" ht="15">
      <c r="A40" s="21" t="s">
        <v>464</v>
      </c>
    </row>
    <row r="41" spans="1:1" ht="15">
      <c r="A41" s="21" t="s">
        <v>465</v>
      </c>
    </row>
    <row r="42" spans="1:1" ht="15">
      <c r="A42" s="21" t="s">
        <v>466</v>
      </c>
    </row>
    <row r="43" spans="1:1" ht="15">
      <c r="A43" s="21" t="s">
        <v>467</v>
      </c>
    </row>
    <row r="44" spans="1:1" ht="15">
      <c r="A44" s="21" t="s">
        <v>468</v>
      </c>
    </row>
    <row r="45" spans="1:1" ht="15">
      <c r="A45" s="21" t="s">
        <v>469</v>
      </c>
    </row>
    <row r="46" spans="1:1" ht="15">
      <c r="A46" s="21" t="s">
        <v>470</v>
      </c>
    </row>
    <row r="47" spans="1:1" ht="15">
      <c r="A47" s="21" t="s">
        <v>471</v>
      </c>
    </row>
    <row r="48" spans="1:1" ht="15">
      <c r="A48" s="21" t="s">
        <v>472</v>
      </c>
    </row>
    <row r="49" spans="1:1" ht="15">
      <c r="A49" s="21" t="s">
        <v>473</v>
      </c>
    </row>
    <row r="50" spans="1:1" ht="15">
      <c r="A50" s="21" t="s">
        <v>474</v>
      </c>
    </row>
    <row r="51" spans="1:1" ht="15">
      <c r="A51" s="21" t="s">
        <v>475</v>
      </c>
    </row>
    <row r="52" spans="1:1" ht="15">
      <c r="A52" s="21" t="s">
        <v>476</v>
      </c>
    </row>
    <row r="53" spans="1:1" ht="15">
      <c r="A53" s="21" t="s">
        <v>477</v>
      </c>
    </row>
    <row r="54" spans="1:1" ht="15">
      <c r="A54" s="21" t="s">
        <v>478</v>
      </c>
    </row>
    <row r="55" spans="1:1" ht="15">
      <c r="A55" s="21" t="s">
        <v>479</v>
      </c>
    </row>
    <row r="56" spans="1:1" ht="15">
      <c r="A56" s="21" t="s">
        <v>480</v>
      </c>
    </row>
    <row r="57" spans="1:1" ht="15">
      <c r="A57" s="21" t="s">
        <v>481</v>
      </c>
    </row>
    <row r="58" spans="1:1" ht="15">
      <c r="A58" s="21" t="s">
        <v>482</v>
      </c>
    </row>
    <row r="59" spans="1:1" ht="15">
      <c r="A59" s="21" t="s">
        <v>483</v>
      </c>
    </row>
    <row r="60" spans="1:1" ht="15">
      <c r="A60" s="21" t="s">
        <v>484</v>
      </c>
    </row>
    <row r="61" spans="1:1" ht="15">
      <c r="A61" s="21" t="s">
        <v>485</v>
      </c>
    </row>
    <row r="62" spans="1:1" ht="15">
      <c r="A62" s="21" t="s">
        <v>486</v>
      </c>
    </row>
    <row r="63" spans="1:1" ht="15">
      <c r="A63" s="21" t="s">
        <v>487</v>
      </c>
    </row>
    <row r="64" spans="1:1" ht="15">
      <c r="A64" s="21" t="s">
        <v>488</v>
      </c>
    </row>
    <row r="65" spans="1:1" ht="15">
      <c r="A65" s="21" t="s">
        <v>489</v>
      </c>
    </row>
    <row r="66" spans="1:1" ht="15">
      <c r="A66" s="21" t="s">
        <v>490</v>
      </c>
    </row>
    <row r="67" spans="1:1" ht="15">
      <c r="A67" s="21" t="s">
        <v>491</v>
      </c>
    </row>
    <row r="68" spans="1:1" ht="15">
      <c r="A68" s="21" t="s">
        <v>492</v>
      </c>
    </row>
    <row r="69" spans="1:1" ht="15">
      <c r="A69" s="21" t="s">
        <v>493</v>
      </c>
    </row>
    <row r="70" spans="1:1" ht="15">
      <c r="A70" s="21" t="s">
        <v>494</v>
      </c>
    </row>
    <row r="71" spans="1:1" ht="15">
      <c r="A71" s="21" t="s">
        <v>495</v>
      </c>
    </row>
    <row r="72" spans="1:1" ht="15">
      <c r="A72" s="21" t="s">
        <v>496</v>
      </c>
    </row>
    <row r="73" spans="1:1" ht="15">
      <c r="A73" s="21" t="s">
        <v>497</v>
      </c>
    </row>
    <row r="74" spans="1:1" ht="15">
      <c r="A74" s="21" t="s">
        <v>498</v>
      </c>
    </row>
    <row r="75" spans="1:1" ht="15">
      <c r="A75" s="21" t="s">
        <v>499</v>
      </c>
    </row>
    <row r="76" spans="1:1" ht="15">
      <c r="A76" s="21" t="s">
        <v>500</v>
      </c>
    </row>
    <row r="77" spans="1:1" ht="15">
      <c r="A77" s="21" t="s">
        <v>501</v>
      </c>
    </row>
    <row r="78" spans="1:1" ht="15">
      <c r="A78" s="21" t="s">
        <v>502</v>
      </c>
    </row>
    <row r="79" spans="1:1" ht="15">
      <c r="A79" s="21" t="s">
        <v>503</v>
      </c>
    </row>
    <row r="80" spans="1:1" ht="15">
      <c r="A80" s="21" t="s">
        <v>504</v>
      </c>
    </row>
    <row r="81" spans="1:1" ht="15">
      <c r="A81" s="21" t="s">
        <v>505</v>
      </c>
    </row>
    <row r="82" spans="1:1" ht="15">
      <c r="A82" s="21" t="s">
        <v>506</v>
      </c>
    </row>
    <row r="83" spans="1:1" ht="15">
      <c r="A83" s="21" t="s">
        <v>507</v>
      </c>
    </row>
    <row r="84" spans="1:1" ht="15">
      <c r="A84" s="21" t="s">
        <v>508</v>
      </c>
    </row>
    <row r="85" spans="1:1" ht="15">
      <c r="A85" s="21" t="s">
        <v>509</v>
      </c>
    </row>
    <row r="86" spans="1:1" ht="15">
      <c r="A86" s="21" t="s">
        <v>510</v>
      </c>
    </row>
    <row r="87" spans="1:1" ht="15">
      <c r="A87" s="21" t="s">
        <v>511</v>
      </c>
    </row>
    <row r="88" spans="1:1" ht="15">
      <c r="A88" s="21" t="s">
        <v>512</v>
      </c>
    </row>
    <row r="89" spans="1:1" ht="15">
      <c r="A89" s="21" t="s">
        <v>513</v>
      </c>
    </row>
    <row r="90" spans="1:1" ht="15">
      <c r="A90" s="21" t="s">
        <v>514</v>
      </c>
    </row>
    <row r="91" spans="1:1" ht="15">
      <c r="A91" s="21" t="s">
        <v>515</v>
      </c>
    </row>
    <row r="92" spans="1:1" ht="15">
      <c r="A92" s="21" t="s">
        <v>516</v>
      </c>
    </row>
    <row r="93" spans="1:1" ht="15">
      <c r="A93" s="21" t="s">
        <v>517</v>
      </c>
    </row>
    <row r="94" spans="1:1" ht="15">
      <c r="A94" s="21" t="s">
        <v>518</v>
      </c>
    </row>
    <row r="95" spans="1:1" ht="15">
      <c r="A95" s="21" t="s">
        <v>519</v>
      </c>
    </row>
    <row r="96" spans="1:1" ht="15">
      <c r="A96" s="21" t="s">
        <v>520</v>
      </c>
    </row>
    <row r="97" spans="1:1" ht="15">
      <c r="A97" s="21" t="s">
        <v>521</v>
      </c>
    </row>
    <row r="98" spans="1:1" ht="15">
      <c r="A98" s="21" t="s">
        <v>522</v>
      </c>
    </row>
    <row r="99" spans="1:1" ht="15">
      <c r="A99" s="21" t="s">
        <v>523</v>
      </c>
    </row>
    <row r="100" spans="1:1" ht="15">
      <c r="A100" s="21" t="s">
        <v>524</v>
      </c>
    </row>
    <row r="101" spans="1:1" ht="15">
      <c r="A101" s="21" t="s">
        <v>525</v>
      </c>
    </row>
    <row r="102" spans="1:1" ht="15">
      <c r="A102" s="21" t="s">
        <v>526</v>
      </c>
    </row>
    <row r="103" spans="1:1" ht="15">
      <c r="A103" s="21" t="s">
        <v>527</v>
      </c>
    </row>
    <row r="104" spans="1:1" ht="15">
      <c r="A104" s="21" t="s">
        <v>528</v>
      </c>
    </row>
    <row r="105" spans="1:1" ht="15">
      <c r="A105" s="21" t="s">
        <v>529</v>
      </c>
    </row>
    <row r="106" spans="1:1" ht="15">
      <c r="A106" s="21" t="s">
        <v>530</v>
      </c>
    </row>
    <row r="107" spans="1:1" ht="15">
      <c r="A107" s="21" t="s">
        <v>531</v>
      </c>
    </row>
    <row r="108" spans="1:1" ht="15">
      <c r="A108" s="21" t="s">
        <v>532</v>
      </c>
    </row>
    <row r="109" spans="1:1" ht="15">
      <c r="A109" s="21" t="s">
        <v>533</v>
      </c>
    </row>
    <row r="110" spans="1:1" ht="15">
      <c r="A110" s="21" t="s">
        <v>534</v>
      </c>
    </row>
    <row r="111" spans="1:1" ht="15">
      <c r="A111" s="21" t="s">
        <v>535</v>
      </c>
    </row>
    <row r="112" spans="1:1" ht="15">
      <c r="A112" s="21" t="s">
        <v>536</v>
      </c>
    </row>
    <row r="113" spans="1:1" ht="15">
      <c r="A113" s="21" t="s">
        <v>537</v>
      </c>
    </row>
    <row r="114" spans="1:1" ht="15">
      <c r="A114" s="21" t="s">
        <v>538</v>
      </c>
    </row>
    <row r="115" spans="1:1" ht="15">
      <c r="A115" s="21" t="s">
        <v>539</v>
      </c>
    </row>
    <row r="116" spans="1:1" ht="15">
      <c r="A116" s="21" t="s">
        <v>540</v>
      </c>
    </row>
    <row r="117" spans="1:1" ht="15">
      <c r="A117" s="21" t="s">
        <v>541</v>
      </c>
    </row>
    <row r="118" spans="1:1" ht="15">
      <c r="A118" s="21" t="s">
        <v>542</v>
      </c>
    </row>
    <row r="119" spans="1:1" ht="15">
      <c r="A119" s="21" t="s">
        <v>543</v>
      </c>
    </row>
    <row r="120" spans="1:1" ht="15">
      <c r="A120" s="21" t="s">
        <v>544</v>
      </c>
    </row>
    <row r="121" spans="1:1" ht="15">
      <c r="A121" s="21" t="s">
        <v>545</v>
      </c>
    </row>
    <row r="122" spans="1:1" ht="15">
      <c r="A122" s="21" t="s">
        <v>546</v>
      </c>
    </row>
    <row r="123" spans="1:1" ht="15">
      <c r="A123" s="21" t="s">
        <v>547</v>
      </c>
    </row>
    <row r="124" spans="1:1" ht="15">
      <c r="A124" s="21" t="s">
        <v>548</v>
      </c>
    </row>
    <row r="125" spans="1:1" ht="15">
      <c r="A125" s="21" t="s">
        <v>549</v>
      </c>
    </row>
    <row r="126" spans="1:1" ht="15">
      <c r="A126" s="21" t="s">
        <v>550</v>
      </c>
    </row>
    <row r="127" spans="1:1" ht="15">
      <c r="A127" s="21" t="s">
        <v>551</v>
      </c>
    </row>
    <row r="128" spans="1:1" ht="15">
      <c r="A128" s="21" t="s">
        <v>552</v>
      </c>
    </row>
    <row r="129" spans="1:1" ht="15.75" customHeight="1">
      <c r="A129" s="21" t="s">
        <v>553</v>
      </c>
    </row>
    <row r="130" spans="1:1" ht="15.75" customHeight="1">
      <c r="A130" s="21" t="s">
        <v>554</v>
      </c>
    </row>
    <row r="131" spans="1:1" ht="15.75" customHeight="1">
      <c r="A131" s="21" t="s">
        <v>555</v>
      </c>
    </row>
    <row r="132" spans="1:1" ht="15.75" customHeight="1">
      <c r="A132" s="21" t="s">
        <v>556</v>
      </c>
    </row>
    <row r="133" spans="1:1" ht="15.75" customHeight="1">
      <c r="A133" s="27" t="s">
        <v>557</v>
      </c>
    </row>
    <row r="134" spans="1:1" ht="15.75" customHeight="1">
      <c r="A134" s="28" t="s">
        <v>558</v>
      </c>
    </row>
    <row r="135" spans="1:1" ht="15.75" customHeight="1">
      <c r="A135" s="28" t="s">
        <v>559</v>
      </c>
    </row>
    <row r="136" spans="1:1" ht="15.75" customHeight="1">
      <c r="A136" s="28" t="s">
        <v>560</v>
      </c>
    </row>
    <row r="137" spans="1:1" ht="15.75" customHeight="1">
      <c r="A137" s="28" t="s">
        <v>561</v>
      </c>
    </row>
    <row r="138" spans="1:1" ht="15.75" customHeight="1">
      <c r="A138" s="28" t="s">
        <v>562</v>
      </c>
    </row>
    <row r="139" spans="1:1" ht="15.75" customHeight="1">
      <c r="A139" s="28" t="s">
        <v>563</v>
      </c>
    </row>
    <row r="140" spans="1:1" ht="15.75" customHeight="1">
      <c r="A140" s="28" t="s">
        <v>564</v>
      </c>
    </row>
    <row r="141" spans="1:1" ht="15.75" customHeight="1">
      <c r="A141" s="28" t="s">
        <v>565</v>
      </c>
    </row>
    <row r="142" spans="1:1" ht="15.75" customHeight="1">
      <c r="A142" s="28" t="s">
        <v>566</v>
      </c>
    </row>
    <row r="143" spans="1:1" ht="15.75" customHeight="1">
      <c r="A143" s="28" t="s">
        <v>567</v>
      </c>
    </row>
    <row r="144" spans="1:1" ht="15.75" customHeight="1">
      <c r="A144" s="28" t="s">
        <v>568</v>
      </c>
    </row>
    <row r="145" spans="1:1" ht="15.75" customHeight="1">
      <c r="A145" s="28" t="s">
        <v>569</v>
      </c>
    </row>
    <row r="146" spans="1:1" ht="15.75" customHeight="1">
      <c r="A146" s="28" t="s">
        <v>570</v>
      </c>
    </row>
    <row r="147" spans="1:1" ht="15.75" customHeight="1">
      <c r="A147" s="28" t="s">
        <v>571</v>
      </c>
    </row>
    <row r="148" spans="1:1" ht="15.75" customHeight="1">
      <c r="A148" s="28" t="s">
        <v>572</v>
      </c>
    </row>
    <row r="149" spans="1:1" ht="15.75" customHeight="1">
      <c r="A149" s="28" t="s">
        <v>573</v>
      </c>
    </row>
    <row r="150" spans="1:1" ht="15.75" customHeight="1">
      <c r="A150" s="28" t="s">
        <v>574</v>
      </c>
    </row>
    <row r="151" spans="1:1" ht="15.75" customHeight="1">
      <c r="A151" s="28" t="s">
        <v>575</v>
      </c>
    </row>
    <row r="152" spans="1:1" ht="15.75" customHeight="1">
      <c r="A152" s="28" t="s">
        <v>576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0"/>
  <sheetViews>
    <sheetView workbookViewId="0">
      <selection activeCell="G23" sqref="G23"/>
    </sheetView>
  </sheetViews>
  <sheetFormatPr baseColWidth="10" defaultColWidth="9.140625" defaultRowHeight="12.75"/>
  <sheetData>
    <row r="1" spans="1:1">
      <c r="A1" s="62" t="s">
        <v>577</v>
      </c>
    </row>
    <row r="2" spans="1:1">
      <c r="A2" s="62" t="s">
        <v>578</v>
      </c>
    </row>
    <row r="3" spans="1:1">
      <c r="A3" s="62" t="s">
        <v>579</v>
      </c>
    </row>
    <row r="4" spans="1:1">
      <c r="A4" s="62" t="s">
        <v>580</v>
      </c>
    </row>
    <row r="5" spans="1:1">
      <c r="A5" s="62" t="s">
        <v>581</v>
      </c>
    </row>
    <row r="6" spans="1:1">
      <c r="A6" s="62" t="s">
        <v>582</v>
      </c>
    </row>
    <row r="7" spans="1:1">
      <c r="A7" s="62" t="s">
        <v>583</v>
      </c>
    </row>
    <row r="8" spans="1:1">
      <c r="A8" s="62" t="s">
        <v>584</v>
      </c>
    </row>
    <row r="9" spans="1:1">
      <c r="A9" s="62" t="s">
        <v>585</v>
      </c>
    </row>
    <row r="10" spans="1:1">
      <c r="A10" s="62" t="s">
        <v>586</v>
      </c>
    </row>
    <row r="11" spans="1:1">
      <c r="A11" s="62" t="s">
        <v>587</v>
      </c>
    </row>
    <row r="12" spans="1:1">
      <c r="A12" s="62" t="s">
        <v>588</v>
      </c>
    </row>
    <row r="13" spans="1:1">
      <c r="A13" s="62" t="s">
        <v>589</v>
      </c>
    </row>
    <row r="14" spans="1:1">
      <c r="A14" s="62" t="s">
        <v>590</v>
      </c>
    </row>
    <row r="15" spans="1:1">
      <c r="A15" s="62" t="s">
        <v>591</v>
      </c>
    </row>
    <row r="16" spans="1:1">
      <c r="A16" s="62" t="s">
        <v>592</v>
      </c>
    </row>
    <row r="17" spans="1:1">
      <c r="A17" s="62" t="s">
        <v>593</v>
      </c>
    </row>
    <row r="18" spans="1:1">
      <c r="A18" s="62" t="s">
        <v>594</v>
      </c>
    </row>
    <row r="19" spans="1:1">
      <c r="A19" s="62" t="s">
        <v>595</v>
      </c>
    </row>
    <row r="20" spans="1:1">
      <c r="A20" s="63" t="s">
        <v>596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4B598A448B0C543BDE515C0B5B1797F" ma:contentTypeVersion="14" ma:contentTypeDescription="Crear nuevo documento." ma:contentTypeScope="" ma:versionID="74e47443b73529dca5114ebeda3ae44d">
  <xsd:schema xmlns:xsd="http://www.w3.org/2001/XMLSchema" xmlns:xs="http://www.w3.org/2001/XMLSchema" xmlns:p="http://schemas.microsoft.com/office/2006/metadata/properties" xmlns:ns2="86146ccf-def0-47b6-9e8e-5f810614cef3" xmlns:ns3="cc8f6af7-2f32-4517-a728-bbc44c7ef0b4" targetNamespace="http://schemas.microsoft.com/office/2006/metadata/properties" ma:root="true" ma:fieldsID="85a6cce1251833b30fa33cd5f6e765cf" ns2:_="" ns3:_="">
    <xsd:import namespace="86146ccf-def0-47b6-9e8e-5f810614cef3"/>
    <xsd:import namespace="cc8f6af7-2f32-4517-a728-bbc44c7ef0b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146ccf-def0-47b6-9e8e-5f810614cef3"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941cd1be-06d6-4b2f-9a46-4a42ebec082c}" ma:internalName="TaxCatchAll" ma:showField="CatchAllData" ma:web="86146ccf-def0-47b6-9e8e-5f810614cef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f6af7-2f32-4517-a728-bbc44c7ef0b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02ef2ac-9fa5-4cf2-ab23-7792f470ab0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EFBC5B-BEDB-40FF-B22F-40999A75034F}">
  <ds:schemaRefs>
    <ds:schemaRef ds:uri="http://schemas.microsoft.com/sharepoint/v3/contenttype/forms"/>
  </ds:schemaRefs>
</ds:datastoreItem>
</file>

<file path=customXml/itemProps2.xml><?xml version="1.0" encoding="utf-8"?>
<ds:datastoreItem xmlns:ds="http://schemas.openxmlformats.org/officeDocument/2006/customXml" ds:itemID="{3B5BB98B-31B9-40C7-A3AE-EACD0CFEFB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146ccf-def0-47b6-9e8e-5f810614cef3"/>
    <ds:schemaRef ds:uri="cc8f6af7-2f32-4517-a728-bbc44c7ef0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Usuario</vt:lpstr>
      <vt:lpstr>F-E-GET-10 Formato de Reporte</vt:lpstr>
      <vt:lpstr>DATOS</vt:lpstr>
      <vt:lpstr>Finalidades SIC</vt:lpstr>
      <vt:lpstr>Finalidades Ministerio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Mary Palacios Castillo</dc:creator>
  <cp:keywords/>
  <dc:description/>
  <cp:lastModifiedBy>Fabian Humberto Sanchez Sierra</cp:lastModifiedBy>
  <cp:revision/>
  <dcterms:created xsi:type="dcterms:W3CDTF">2017-10-09T03:07:36Z</dcterms:created>
  <dcterms:modified xsi:type="dcterms:W3CDTF">2024-03-06T18:56:51Z</dcterms:modified>
  <cp:category/>
  <cp:contentStatus/>
</cp:coreProperties>
</file>