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70" windowHeight="2790" activeTab="0"/>
  </bookViews>
  <sheets>
    <sheet name="Solicitud Modificación Ind." sheetId="1" r:id="rId1"/>
    <sheet name="Procesos" sheetId="2" state="hidden" r:id="rId2"/>
    <sheet name="UNIDADES" sheetId="3" state="hidden" r:id="rId3"/>
    <sheet name="TENDENCIA" sheetId="4" state="hidden" r:id="rId4"/>
    <sheet name="FRECUENCIA" sheetId="5" state="hidden" r:id="rId5"/>
    <sheet name="OBJETIVOS DEL SIG" sheetId="6" state="hidden" r:id="rId6"/>
    <sheet name="CAMBIO" sheetId="7" state="hidden" r:id="rId7"/>
    <sheet name="DEPENDENCIA" sheetId="8" state="hidden" r:id="rId8"/>
    <sheet name="Año1" sheetId="9" state="hidden" r:id="rId9"/>
    <sheet name="MES" sheetId="10" state="hidden" r:id="rId10"/>
    <sheet name="DIA" sheetId="11" state="hidden" r:id="rId11"/>
    <sheet name="AÑO" sheetId="12" state="hidden" r:id="rId12"/>
  </sheets>
  <definedNames>
    <definedName name="AÑO">'AÑO'!$A$1:$A$6</definedName>
    <definedName name="CAM">'CAMBIO'!$A$1:$A$3</definedName>
    <definedName name="DEP">'DEPENDENCIA'!$A$1:$A$18</definedName>
    <definedName name="DIA">'DIA'!$A$1:$A$31</definedName>
    <definedName name="FRE">'FRECUENCIA'!$A$1:$A$7</definedName>
    <definedName name="MES">'MES'!$A$1:$A$12</definedName>
    <definedName name="OBJ">'OBJETIVOS DEL SIG'!$A$1:$A$8</definedName>
    <definedName name="TEN">'TENDENCIA'!$A$1:$A$3</definedName>
    <definedName name="UNI">'UNIDADES'!$A$1:$A$8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1" authorId="0">
      <text>
        <r>
          <rPr>
            <sz val="11"/>
            <color theme="1"/>
            <rFont val="Arial"/>
            <family val="2"/>
          </rPr>
          <t xml:space="preserve">Expresión matemática mediante la cual se calcula el indicador y se debe incluir la definición de cada una de las variables que la componen. </t>
        </r>
      </text>
    </comment>
    <comment ref="E21" authorId="0">
      <text>
        <r>
          <rPr>
            <sz val="11"/>
            <color theme="1"/>
            <rFont val="Arial"/>
            <family val="2"/>
          </rPr>
          <t xml:space="preserve">Expresión matemática mediante la cual se calcula el indicador y se debe incluir la definición de cada una de las variables que la componen. 
</t>
        </r>
      </text>
    </comment>
  </commentList>
</comments>
</file>

<file path=xl/sharedStrings.xml><?xml version="1.0" encoding="utf-8"?>
<sst xmlns="http://schemas.openxmlformats.org/spreadsheetml/2006/main" count="120" uniqueCount="106">
  <si>
    <t>SOLICITUD DE MODIFICACIÓN DEL INDICADOR DE GESTIÓN</t>
  </si>
  <si>
    <r>
      <rPr>
        <b/>
        <sz val="12"/>
        <color indexed="8"/>
        <rFont val="Arial Narrow"/>
        <family val="2"/>
      </rPr>
      <t>Proceso:</t>
    </r>
    <r>
      <rPr>
        <sz val="12"/>
        <color indexed="8"/>
        <rFont val="Arial Narrow"/>
        <family val="2"/>
      </rPr>
      <t xml:space="preserve"> Administración del Sistema Integrado de Gestión </t>
    </r>
  </si>
  <si>
    <r>
      <rPr>
        <b/>
        <sz val="12"/>
        <color indexed="8"/>
        <rFont val="Arial Narrow"/>
        <family val="2"/>
      </rPr>
      <t>Código</t>
    </r>
    <r>
      <rPr>
        <sz val="12"/>
        <color indexed="8"/>
        <rFont val="Arial Narrow"/>
        <family val="2"/>
      </rPr>
      <t>: F-E-SIG-20</t>
    </r>
  </si>
  <si>
    <t>Dependencia que solicita la modificación</t>
  </si>
  <si>
    <t>Fecha de Solicitud</t>
  </si>
  <si>
    <t>Mes</t>
  </si>
  <si>
    <t>Día</t>
  </si>
  <si>
    <t>Año</t>
  </si>
  <si>
    <t>Cambio que solicita:</t>
  </si>
  <si>
    <t>1. Modificación</t>
  </si>
  <si>
    <t>Nombre del indicador :</t>
  </si>
  <si>
    <t>SITUACIÓN ACTUAL</t>
  </si>
  <si>
    <t>SITUACIÓN PROPUESTA</t>
  </si>
  <si>
    <t>Nombre del indicador</t>
  </si>
  <si>
    <t>Objetivo del Sistema Integrado de Gestión</t>
  </si>
  <si>
    <t xml:space="preserve">Formula del indicador </t>
  </si>
  <si>
    <t>Meta del Indicador</t>
  </si>
  <si>
    <t>Responsable del Indicador</t>
  </si>
  <si>
    <t>Responsable del Reporte:</t>
  </si>
  <si>
    <t>Frecuencia de medición</t>
  </si>
  <si>
    <t>Frecuencia de reporte</t>
  </si>
  <si>
    <t>Unidades</t>
  </si>
  <si>
    <t>Tendencia Esperada</t>
  </si>
  <si>
    <t>Justificación</t>
  </si>
  <si>
    <t>Firma Responsable del Indicador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</si>
  <si>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</si>
  <si>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</si>
  <si>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</si>
  <si>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</si>
  <si>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</si>
  <si>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</si>
  <si>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</si>
  <si>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</si>
  <si>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1. Hacia abajo</t>
  </si>
  <si>
    <t>2. Punto medio</t>
  </si>
  <si>
    <t>3. Hacia arriba</t>
  </si>
  <si>
    <t>Diario</t>
  </si>
  <si>
    <t>Mensual</t>
  </si>
  <si>
    <t>Trimestral</t>
  </si>
  <si>
    <t>Semestral</t>
  </si>
  <si>
    <t>Anual</t>
  </si>
  <si>
    <t>2. Eliminación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</si>
  <si>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</si>
  <si>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</si>
  <si>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</si>
  <si>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</si>
  <si>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</si>
  <si>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</si>
  <si>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</si>
  <si>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</si>
  <si>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</si>
  <si>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</si>
  <si>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</si>
  <si>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</si>
  <si>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</si>
  <si>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</si>
  <si>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</si>
  <si>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</si>
  <si>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</si>
  <si>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</si>
  <si>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 xml:space="preserve">Mensual </t>
  </si>
  <si>
    <t>Bimestral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</si>
  <si>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</si>
  <si>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</si>
  <si>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</si>
  <si>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</si>
  <si>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</si>
  <si>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</si>
  <si>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</si>
  <si>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</si>
  <si>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</si>
  <si>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</si>
  <si>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</si>
  <si>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</si>
  <si>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2"/>
        <color indexed="8"/>
        <rFont val="Arial Narrow"/>
        <family val="2"/>
      </rPr>
      <t>Versión</t>
    </r>
    <r>
      <rPr>
        <sz val="12"/>
        <color indexed="8"/>
        <rFont val="Arial Narrow"/>
        <family val="2"/>
      </rPr>
      <t xml:space="preserve"> 3</t>
    </r>
  </si>
  <si>
    <t>Vigencia: 06/10/2022</t>
  </si>
  <si>
    <t>Bimestrales</t>
  </si>
  <si>
    <t>cuatrimestrales</t>
  </si>
  <si>
    <t>1. Formular y adoptar oportunamente políticas públicas ambientales e instrumentos normativos, así como realizar su acompañamiento y gestión para el Sector Ambiente y Desarrollo Sostenible, de acuerdo con las directrices establecidas por el Gobierno     Nacional.</t>
  </si>
  <si>
    <t>2. Gestionar de manera articulada los requerimientos de las partes
interesadas, que permitan garantizar la planeación y el fortalecimiento institucional.</t>
  </si>
  <si>
    <t xml:space="preserve">3. Garantizar la difusión de la información del ejercicio misional hacia partes interesadas y de la gestión institucional a través de los canales de comunicación internos y externos.  </t>
  </si>
  <si>
    <t xml:space="preserve">4. Fortalecer la gestión estratégica del talento y de seguridad y salud en el trabajo </t>
  </si>
  <si>
    <t>5. Fortalecer los mecanismos de autocontrol y de evaluación para la mejora continua.</t>
  </si>
  <si>
    <t>6. Garantizar la gestión de la seguridad de la información (confidencialidad, integridad u disponibilidad) y de los servicios de Tecnología de Ia Información de acuerdo a las directrices establecidas por el Gobierno Nacional.</t>
  </si>
  <si>
    <t xml:space="preserve">7. Mejorar el desempeño ambiental Institucional, en cumplimiento de los requisitos legales y otros requisitos. </t>
  </si>
  <si>
    <t>8. Ejecutar y gestionar eficientemente los recursos requeridos para el cumplimiento de los fines institucionales</t>
  </si>
  <si>
    <t>Proceso al que se asocia el indicador</t>
  </si>
  <si>
    <t>Gestión Estratégica de Tecnologías de la Información</t>
  </si>
  <si>
    <t>Servicio al Ciudadano</t>
  </si>
  <si>
    <t>Gestión Integrada del Portafolio de Planes, Programas y Proyectos</t>
  </si>
  <si>
    <t>Gestión Disciplinaria</t>
  </si>
  <si>
    <t>Gestión Financiera</t>
  </si>
  <si>
    <t>Gestión Documental</t>
  </si>
  <si>
    <t>Gestión de Servicios de Información y Soporte Tecnológico</t>
  </si>
  <si>
    <t>Gestión de Comunicación Estratégica</t>
  </si>
  <si>
    <t>Contratación</t>
  </si>
  <si>
    <t>Gestión Administrativa, Comisiones y Apoyo Logístico</t>
  </si>
  <si>
    <t>Administración del Talento Humano</t>
  </si>
  <si>
    <t>Evaluación Independiente</t>
  </si>
  <si>
    <t>Administración del Sistema Integrado de Gestión</t>
  </si>
  <si>
    <t>Gestión Jurídica</t>
  </si>
  <si>
    <t>Negociación Internacional, Recursos de Cooperación y Banca</t>
  </si>
  <si>
    <t>Formulación y Seguimiento de Políticas Públicas Ambientales</t>
  </si>
  <si>
    <t>Instrumentación Ambiental</t>
  </si>
  <si>
    <t>Gestión del Desarrollo Sostenible</t>
  </si>
  <si>
    <t>MMINISTERIO DE AMBIENTE Y 
DESARROLLO SOSTENIBLE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</si>
</sst>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sz val="8"/>
      <name val="Segoe UI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Calibri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rgb="FF000000"/>
      <name val="Arial Narrow"/>
      <family val="2"/>
    </font>
    <font>
      <sz val="9"/>
      <color theme="1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double">
        <color theme="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double">
        <color rgb="FF000000"/>
      </bottom>
    </border>
    <border>
      <left>
        <color indexed="63"/>
      </left>
      <right style="thin">
        <color rgb="FF000000"/>
      </right>
      <top/>
      <bottom style="double">
        <color rgb="FF000000"/>
      </bottom>
    </border>
    <border>
      <left style="double">
        <color theme="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0" fontId="50" fillId="0" borderId="13" xfId="0" applyFont="1" applyBorder="1" applyAlignment="1">
      <alignment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0" fillId="0" borderId="11" xfId="0" applyFont="1" applyBorder="1" applyAlignment="1">
      <alignment/>
    </xf>
    <xf numFmtId="0" fontId="33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0" fontId="50" fillId="33" borderId="11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50" fillId="33" borderId="2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1" fillId="33" borderId="2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0" fillId="33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9" fontId="50" fillId="33" borderId="25" xfId="0" applyNumberFormat="1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50" fillId="33" borderId="13" xfId="0" applyFont="1" applyFill="1" applyBorder="1" applyAlignment="1">
      <alignment horizontal="left"/>
    </xf>
    <xf numFmtId="0" fontId="50" fillId="33" borderId="2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51" fillId="33" borderId="25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164" fontId="54" fillId="33" borderId="25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56" fillId="34" borderId="31" xfId="0" applyFont="1" applyFill="1" applyBorder="1" applyAlignment="1">
      <alignment horizontal="center" vertical="center" wrapText="1" readingOrder="1"/>
    </xf>
    <xf numFmtId="0" fontId="27" fillId="35" borderId="31" xfId="0" applyFont="1" applyFill="1" applyBorder="1" applyAlignment="1">
      <alignment horizontal="center" vertical="center" wrapText="1" readingOrder="1"/>
    </xf>
    <xf numFmtId="14" fontId="29" fillId="35" borderId="31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14" fontId="29" fillId="35" borderId="32" xfId="0" applyNumberFormat="1" applyFont="1" applyFill="1" applyBorder="1" applyAlignment="1">
      <alignment horizontal="center" vertical="center" wrapText="1"/>
    </xf>
    <xf numFmtId="14" fontId="29" fillId="35" borderId="33" xfId="0" applyNumberFormat="1" applyFont="1" applyFill="1" applyBorder="1" applyAlignment="1">
      <alignment horizontal="center" vertical="center" wrapText="1"/>
    </xf>
    <xf numFmtId="14" fontId="29" fillId="35" borderId="34" xfId="0" applyNumberFormat="1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30" fillId="36" borderId="31" xfId="0" applyFont="1" applyFill="1" applyBorder="1" applyAlignment="1">
      <alignment horizontal="left" vertical="center" wrapText="1" readingOrder="1"/>
    </xf>
    <xf numFmtId="0" fontId="58" fillId="36" borderId="31" xfId="0" applyFont="1" applyFill="1" applyBorder="1" applyAlignment="1">
      <alignment horizontal="left" vertical="center" wrapText="1" readingOrder="1"/>
    </xf>
    <xf numFmtId="14" fontId="29" fillId="35" borderId="36" xfId="0" applyNumberFormat="1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6</xdr:col>
      <xdr:colOff>1866900</xdr:colOff>
      <xdr:row>1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9705975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zoomScalePageLayoutView="0" workbookViewId="0" topLeftCell="A31">
      <selection activeCell="C42" sqref="C42"/>
    </sheetView>
  </sheetViews>
  <sheetFormatPr defaultColWidth="12.625" defaultRowHeight="15" customHeight="1"/>
  <cols>
    <col min="1" max="1" width="10.00390625" style="0" customWidth="1"/>
    <col min="2" max="2" width="20.25390625" style="0" customWidth="1"/>
    <col min="3" max="3" width="25.00390625" style="0" customWidth="1"/>
    <col min="4" max="4" width="20.75390625" style="0" customWidth="1"/>
    <col min="5" max="5" width="24.625" style="0" customWidth="1"/>
    <col min="6" max="6" width="25.125" style="0" customWidth="1"/>
    <col min="7" max="7" width="25.625" style="0" customWidth="1"/>
    <col min="8" max="11" width="10.00390625" style="0" customWidth="1"/>
    <col min="12" max="26" width="9.375" style="0" customWidth="1"/>
  </cols>
  <sheetData>
    <row r="1" spans="1:26" ht="31.5" customHeight="1">
      <c r="A1" s="70" t="s">
        <v>105</v>
      </c>
      <c r="B1" s="54"/>
      <c r="C1" s="58" t="s">
        <v>0</v>
      </c>
      <c r="D1" s="58"/>
      <c r="E1" s="58"/>
      <c r="F1" s="58"/>
      <c r="G1" s="5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48"/>
      <c r="B2" s="55"/>
      <c r="C2" s="59" t="s">
        <v>1</v>
      </c>
      <c r="D2" s="59"/>
      <c r="E2" s="59"/>
      <c r="F2" s="59"/>
      <c r="G2" s="5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61" t="s">
        <v>74</v>
      </c>
      <c r="B3" s="32"/>
      <c r="C3" s="62" t="s">
        <v>75</v>
      </c>
      <c r="D3" s="40"/>
      <c r="E3" s="40"/>
      <c r="F3" s="28"/>
      <c r="G3" s="2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>
      <c r="A4" s="50"/>
      <c r="B4" s="31"/>
      <c r="C4" s="31"/>
      <c r="D4" s="31"/>
      <c r="E4" s="31"/>
      <c r="F4" s="31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3"/>
      <c r="B5" s="4"/>
      <c r="C5" s="4"/>
      <c r="D5" s="4"/>
      <c r="E5" s="4"/>
      <c r="F5" s="4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>
      <c r="A6" s="51" t="s">
        <v>3</v>
      </c>
      <c r="B6" s="28"/>
      <c r="C6" s="69"/>
      <c r="D6" s="6" t="s">
        <v>4</v>
      </c>
      <c r="E6" s="69" t="s">
        <v>5</v>
      </c>
      <c r="F6" s="69" t="s">
        <v>6</v>
      </c>
      <c r="G6" s="60" t="s">
        <v>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2.25" customHeight="1">
      <c r="A7" s="51" t="s">
        <v>86</v>
      </c>
      <c r="B7" s="66"/>
      <c r="C7" s="63"/>
      <c r="D7" s="64"/>
      <c r="E7" s="64"/>
      <c r="F7" s="65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3"/>
      <c r="B8" s="4"/>
      <c r="C8" s="4"/>
      <c r="D8" s="4"/>
      <c r="E8" s="7"/>
      <c r="F8" s="7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52"/>
      <c r="B9" s="31"/>
      <c r="C9" s="31"/>
      <c r="D9" s="31"/>
      <c r="E9" s="31"/>
      <c r="F9" s="31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3"/>
      <c r="B10" s="4"/>
      <c r="C10" s="4"/>
      <c r="D10" s="4"/>
      <c r="E10" s="4"/>
      <c r="F10" s="4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3" t="s">
        <v>8</v>
      </c>
      <c r="B11" s="28"/>
      <c r="C11" s="60" t="s">
        <v>9</v>
      </c>
      <c r="D11" s="9" t="s">
        <v>10</v>
      </c>
      <c r="E11" s="63"/>
      <c r="F11" s="64"/>
      <c r="G11" s="6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3"/>
      <c r="B12" s="4"/>
      <c r="C12" s="4"/>
      <c r="D12" s="4"/>
      <c r="E12" s="4"/>
      <c r="F12" s="4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58"/>
      <c r="B13" s="58"/>
      <c r="C13" s="58"/>
      <c r="D13" s="58"/>
      <c r="E13" s="58"/>
      <c r="F13" s="58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3"/>
      <c r="B14" s="4"/>
      <c r="C14" s="4"/>
      <c r="D14" s="4"/>
      <c r="E14" s="4"/>
      <c r="F14" s="4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>
      <c r="A15" s="63" t="s">
        <v>11</v>
      </c>
      <c r="B15" s="64"/>
      <c r="C15" s="65"/>
      <c r="D15" s="4"/>
      <c r="E15" s="63" t="s">
        <v>12</v>
      </c>
      <c r="F15" s="64"/>
      <c r="G15" s="6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"/>
      <c r="B16" s="4"/>
      <c r="C16" s="6"/>
      <c r="D16" s="4"/>
      <c r="E16" s="4"/>
      <c r="F16" s="11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29" t="s">
        <v>13</v>
      </c>
      <c r="B17" s="28"/>
      <c r="C17" s="13"/>
      <c r="D17" s="4"/>
      <c r="E17" s="14" t="s">
        <v>13</v>
      </c>
      <c r="F17" s="42"/>
      <c r="G17" s="3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3"/>
      <c r="B18" s="4"/>
      <c r="C18" s="4"/>
      <c r="D18" s="4"/>
      <c r="E18" s="4"/>
      <c r="F18" s="4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27" t="s">
        <v>14</v>
      </c>
      <c r="B19" s="28"/>
      <c r="C19" s="15"/>
      <c r="D19" s="4"/>
      <c r="E19" s="16" t="s">
        <v>14</v>
      </c>
      <c r="F19" s="42"/>
      <c r="G19" s="32"/>
      <c r="H19" s="1"/>
      <c r="I19" s="1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3"/>
      <c r="B20" s="4"/>
      <c r="C20" s="6"/>
      <c r="D20" s="4"/>
      <c r="E20" s="4"/>
      <c r="F20" s="11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29" t="s">
        <v>15</v>
      </c>
      <c r="B21" s="28"/>
      <c r="C21" s="43"/>
      <c r="D21" s="4"/>
      <c r="E21" s="45" t="s">
        <v>15</v>
      </c>
      <c r="F21" s="46"/>
      <c r="G21" s="4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49"/>
      <c r="B22" s="28"/>
      <c r="C22" s="44"/>
      <c r="D22" s="4"/>
      <c r="E22" s="28"/>
      <c r="F22" s="48"/>
      <c r="G22" s="4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3"/>
      <c r="B23" s="4"/>
      <c r="C23" s="6"/>
      <c r="D23" s="4"/>
      <c r="E23" s="4"/>
      <c r="F23" s="11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30" t="s">
        <v>16</v>
      </c>
      <c r="B24" s="28"/>
      <c r="C24" s="18"/>
      <c r="D24" s="4"/>
      <c r="E24" s="14" t="s">
        <v>16</v>
      </c>
      <c r="F24" s="41"/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3"/>
      <c r="B25" s="4"/>
      <c r="C25" s="6"/>
      <c r="D25" s="4"/>
      <c r="E25" s="4"/>
      <c r="F25" s="11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29" t="s">
        <v>17</v>
      </c>
      <c r="B26" s="28"/>
      <c r="C26" s="18"/>
      <c r="D26" s="4"/>
      <c r="E26" s="14" t="s">
        <v>17</v>
      </c>
      <c r="F26" s="39"/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3"/>
      <c r="B27" s="4"/>
      <c r="C27" s="6"/>
      <c r="D27" s="4"/>
      <c r="E27" s="4"/>
      <c r="F27" s="11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>
      <c r="A28" s="27" t="s">
        <v>18</v>
      </c>
      <c r="B28" s="28"/>
      <c r="C28" s="18"/>
      <c r="D28" s="4"/>
      <c r="E28" s="14" t="s">
        <v>18</v>
      </c>
      <c r="F28" s="39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3"/>
      <c r="B29" s="4"/>
      <c r="C29" s="6"/>
      <c r="D29" s="4"/>
      <c r="E29" s="4"/>
      <c r="F29" s="11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>
      <c r="A30" s="29" t="s">
        <v>19</v>
      </c>
      <c r="B30" s="28"/>
      <c r="C30" s="18"/>
      <c r="D30" s="4"/>
      <c r="E30" s="14" t="s">
        <v>19</v>
      </c>
      <c r="F30" s="39"/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3"/>
      <c r="B31" s="4"/>
      <c r="C31" s="6"/>
      <c r="D31" s="4"/>
      <c r="E31" s="4"/>
      <c r="F31" s="11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>
      <c r="A32" s="29" t="s">
        <v>20</v>
      </c>
      <c r="B32" s="28"/>
      <c r="C32" s="19"/>
      <c r="D32" s="4"/>
      <c r="E32" s="14" t="s">
        <v>20</v>
      </c>
      <c r="F32" s="39"/>
      <c r="G32" s="3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3"/>
      <c r="B33" s="4"/>
      <c r="C33" s="6"/>
      <c r="D33" s="4"/>
      <c r="E33" s="4"/>
      <c r="F33" s="11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>
      <c r="A34" s="30" t="s">
        <v>21</v>
      </c>
      <c r="B34" s="28"/>
      <c r="C34" s="18"/>
      <c r="D34" s="4"/>
      <c r="E34" s="14" t="s">
        <v>21</v>
      </c>
      <c r="F34" s="39"/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3"/>
      <c r="B35" s="4"/>
      <c r="C35" s="6"/>
      <c r="D35" s="4"/>
      <c r="E35" s="4"/>
      <c r="F35" s="11"/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8.5" customHeight="1">
      <c r="A36" s="30" t="s">
        <v>22</v>
      </c>
      <c r="B36" s="28"/>
      <c r="C36" s="18"/>
      <c r="D36" s="4"/>
      <c r="E36" s="14" t="s">
        <v>22</v>
      </c>
      <c r="F36" s="39"/>
      <c r="G36" s="3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3"/>
      <c r="B37" s="4"/>
      <c r="C37" s="4"/>
      <c r="D37" s="4"/>
      <c r="E37" s="4"/>
      <c r="F37" s="4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8.75" customHeight="1">
      <c r="A38" s="30" t="s">
        <v>23</v>
      </c>
      <c r="B38" s="40"/>
      <c r="C38" s="63"/>
      <c r="D38" s="64"/>
      <c r="E38" s="64"/>
      <c r="F38" s="64"/>
      <c r="G38" s="6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3"/>
      <c r="B39" s="4"/>
      <c r="C39" s="4"/>
      <c r="D39" s="4"/>
      <c r="E39" s="4"/>
      <c r="F39" s="4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3"/>
      <c r="B40" s="20"/>
      <c r="C40" s="33"/>
      <c r="D40" s="34"/>
      <c r="E40" s="34"/>
      <c r="F40" s="34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1"/>
      <c r="B41" s="22"/>
      <c r="C41" s="36" t="s">
        <v>24</v>
      </c>
      <c r="D41" s="37"/>
      <c r="E41" s="37"/>
      <c r="F41" s="37"/>
      <c r="G41" s="38"/>
      <c r="H41" s="23"/>
      <c r="I41" s="23"/>
      <c r="J41" s="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43">
    <mergeCell ref="A13:D13"/>
    <mergeCell ref="E13:G13"/>
    <mergeCell ref="A7:B7"/>
    <mergeCell ref="C7:F7"/>
    <mergeCell ref="A1:B2"/>
    <mergeCell ref="C1:F1"/>
    <mergeCell ref="G1:G2"/>
    <mergeCell ref="C2:F2"/>
    <mergeCell ref="A3:B3"/>
    <mergeCell ref="C3:F3"/>
    <mergeCell ref="E21:E22"/>
    <mergeCell ref="F21:G22"/>
    <mergeCell ref="A21:B22"/>
    <mergeCell ref="A24:B24"/>
    <mergeCell ref="A26:B26"/>
    <mergeCell ref="A4:G4"/>
    <mergeCell ref="A6:B6"/>
    <mergeCell ref="A9:G9"/>
    <mergeCell ref="A11:B11"/>
    <mergeCell ref="E11:G11"/>
    <mergeCell ref="A15:C15"/>
    <mergeCell ref="E15:G15"/>
    <mergeCell ref="F24:G24"/>
    <mergeCell ref="F26:G26"/>
    <mergeCell ref="A17:B17"/>
    <mergeCell ref="F17:G17"/>
    <mergeCell ref="A19:B19"/>
    <mergeCell ref="F19:G19"/>
    <mergeCell ref="C21:C22"/>
    <mergeCell ref="C38:G38"/>
    <mergeCell ref="C40:G40"/>
    <mergeCell ref="C41:G41"/>
    <mergeCell ref="F28:G28"/>
    <mergeCell ref="F30:G30"/>
    <mergeCell ref="F32:G32"/>
    <mergeCell ref="F34:G34"/>
    <mergeCell ref="F36:G36"/>
    <mergeCell ref="A28:B28"/>
    <mergeCell ref="A30:B30"/>
    <mergeCell ref="A32:B32"/>
    <mergeCell ref="A34:B34"/>
    <mergeCell ref="A36:B36"/>
    <mergeCell ref="A38:B38"/>
  </mergeCells>
  <dataValidations count="5">
    <dataValidation type="list" allowBlank="1" showErrorMessage="1" sqref="C11">
      <formula1>CAM</formula1>
    </dataValidation>
    <dataValidation type="list" allowBlank="1" showErrorMessage="1" sqref="C19 F19">
      <formula1>OBJ</formula1>
    </dataValidation>
    <dataValidation type="list" allowBlank="1" showErrorMessage="1" sqref="C6">
      <formula1>DEP</formula1>
    </dataValidation>
    <dataValidation type="list" allowBlank="1" showErrorMessage="1" sqref="C36 F36">
      <formula1>TEN</formula1>
    </dataValidation>
    <dataValidation type="list" allowBlank="1" showErrorMessage="1" sqref="C34 F34">
      <formula1>UNI</formula1>
    </dataValidation>
  </dataValidations>
  <printOptions horizontalCentered="1"/>
  <pageMargins left="0.5118110236220472" right="0.5118110236220472" top="0.35433070866141736" bottom="0.35433070866141736" header="0" footer="0"/>
  <pageSetup horizontalDpi="600" verticalDpi="600" orientation="landscape" scale="65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5" t="s">
        <v>62</v>
      </c>
    </row>
    <row r="2" ht="15">
      <c r="A2" s="25" t="s">
        <v>63</v>
      </c>
    </row>
    <row r="3" ht="15">
      <c r="A3" s="25" t="s">
        <v>64</v>
      </c>
    </row>
    <row r="4" ht="15">
      <c r="A4" s="25" t="s">
        <v>65</v>
      </c>
    </row>
    <row r="5" ht="15">
      <c r="A5" s="25" t="s">
        <v>66</v>
      </c>
    </row>
    <row r="6" ht="15">
      <c r="A6" s="25" t="s">
        <v>67</v>
      </c>
    </row>
    <row r="7" ht="15">
      <c r="A7" s="25" t="s">
        <v>68</v>
      </c>
    </row>
    <row r="8" ht="15">
      <c r="A8" s="25" t="s">
        <v>69</v>
      </c>
    </row>
    <row r="9" ht="15">
      <c r="A9" s="25" t="s">
        <v>70</v>
      </c>
    </row>
    <row r="10" ht="15">
      <c r="A10" s="25" t="s">
        <v>71</v>
      </c>
    </row>
    <row r="11" ht="15">
      <c r="A11" s="25" t="s">
        <v>72</v>
      </c>
    </row>
    <row r="12" ht="15">
      <c r="A12" s="25" t="s">
        <v>73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5">
        <v>1</v>
      </c>
    </row>
    <row r="2" ht="15">
      <c r="A2" s="25">
        <v>2</v>
      </c>
    </row>
    <row r="3" ht="15">
      <c r="A3" s="25">
        <v>3</v>
      </c>
    </row>
    <row r="4" ht="15">
      <c r="A4" s="25">
        <v>4</v>
      </c>
    </row>
    <row r="5" ht="15">
      <c r="A5" s="25">
        <v>5</v>
      </c>
    </row>
    <row r="6" ht="15">
      <c r="A6" s="25">
        <v>6</v>
      </c>
    </row>
    <row r="7" ht="15">
      <c r="A7" s="25">
        <v>7</v>
      </c>
    </row>
    <row r="8" ht="15">
      <c r="A8" s="25">
        <v>8</v>
      </c>
    </row>
    <row r="9" ht="15">
      <c r="A9" s="25">
        <v>9</v>
      </c>
    </row>
    <row r="10" ht="15">
      <c r="A10" s="25">
        <v>10</v>
      </c>
    </row>
    <row r="11" ht="15">
      <c r="A11" s="25">
        <v>11</v>
      </c>
    </row>
    <row r="12" ht="15">
      <c r="A12" s="25">
        <v>12</v>
      </c>
    </row>
    <row r="13" ht="15">
      <c r="A13" s="25">
        <v>13</v>
      </c>
    </row>
    <row r="14" ht="15">
      <c r="A14" s="25">
        <v>14</v>
      </c>
    </row>
    <row r="15" ht="15">
      <c r="A15" s="25">
        <v>15</v>
      </c>
    </row>
    <row r="16" ht="15">
      <c r="A16" s="25">
        <v>16</v>
      </c>
    </row>
    <row r="17" ht="15">
      <c r="A17" s="25">
        <v>17</v>
      </c>
    </row>
    <row r="18" ht="15">
      <c r="A18" s="25">
        <v>18</v>
      </c>
    </row>
    <row r="19" ht="15">
      <c r="A19" s="25">
        <v>19</v>
      </c>
    </row>
    <row r="20" ht="15">
      <c r="A20" s="25">
        <v>20</v>
      </c>
    </row>
    <row r="21" ht="15.75" customHeight="1">
      <c r="A21" s="25">
        <v>21</v>
      </c>
    </row>
    <row r="22" ht="15.75" customHeight="1">
      <c r="A22" s="25">
        <v>22</v>
      </c>
    </row>
    <row r="23" ht="15.75" customHeight="1">
      <c r="A23" s="25">
        <v>23</v>
      </c>
    </row>
    <row r="24" ht="15.75" customHeight="1">
      <c r="A24" s="25">
        <v>24</v>
      </c>
    </row>
    <row r="25" ht="15.75" customHeight="1">
      <c r="A25" s="25">
        <v>25</v>
      </c>
    </row>
    <row r="26" ht="15.75" customHeight="1">
      <c r="A26" s="25">
        <v>26</v>
      </c>
    </row>
    <row r="27" ht="15.75" customHeight="1">
      <c r="A27" s="25">
        <v>27</v>
      </c>
    </row>
    <row r="28" ht="15.75" customHeight="1">
      <c r="A28" s="25">
        <v>28</v>
      </c>
    </row>
    <row r="29" ht="15.75" customHeight="1">
      <c r="A29" s="25">
        <v>29</v>
      </c>
    </row>
    <row r="30" ht="15.75" customHeight="1">
      <c r="A30" s="25">
        <v>30</v>
      </c>
    </row>
    <row r="31" ht="15.75" customHeight="1">
      <c r="A31" s="25">
        <v>31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5">
        <v>2015</v>
      </c>
    </row>
    <row r="2" ht="15">
      <c r="A2" s="25">
        <v>2016</v>
      </c>
    </row>
    <row r="3" ht="15">
      <c r="A3" s="25">
        <v>2017</v>
      </c>
    </row>
    <row r="4" ht="15">
      <c r="A4" s="25">
        <v>2018</v>
      </c>
    </row>
    <row r="5" ht="15">
      <c r="A5" s="25">
        <v>2019</v>
      </c>
    </row>
    <row r="6" ht="15">
      <c r="A6" s="25">
        <v>2020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8"/>
  <sheetViews>
    <sheetView zoomScalePageLayoutView="0" workbookViewId="0" topLeftCell="A1">
      <selection activeCell="B18" sqref="B1:B18"/>
    </sheetView>
  </sheetViews>
  <sheetFormatPr defaultColWidth="11.00390625" defaultRowHeight="14.25"/>
  <cols>
    <col min="2" max="2" width="31.50390625" style="0" customWidth="1"/>
  </cols>
  <sheetData>
    <row r="1" ht="14.25">
      <c r="B1" s="67" t="s">
        <v>87</v>
      </c>
    </row>
    <row r="2" ht="14.25">
      <c r="B2" s="67" t="s">
        <v>88</v>
      </c>
    </row>
    <row r="3" ht="27">
      <c r="B3" s="67" t="s">
        <v>89</v>
      </c>
    </row>
    <row r="4" ht="14.25">
      <c r="B4" s="67" t="s">
        <v>90</v>
      </c>
    </row>
    <row r="5" ht="14.25">
      <c r="B5" s="67" t="s">
        <v>91</v>
      </c>
    </row>
    <row r="6" ht="14.25">
      <c r="B6" s="67" t="s">
        <v>92</v>
      </c>
    </row>
    <row r="7" ht="27">
      <c r="B7" s="68" t="s">
        <v>93</v>
      </c>
    </row>
    <row r="8" ht="14.25">
      <c r="B8" s="68" t="s">
        <v>94</v>
      </c>
    </row>
    <row r="9" ht="14.25">
      <c r="B9" s="67" t="s">
        <v>95</v>
      </c>
    </row>
    <row r="10" ht="14.25">
      <c r="B10" s="67" t="s">
        <v>96</v>
      </c>
    </row>
    <row r="11" ht="14.25">
      <c r="B11" s="67" t="s">
        <v>97</v>
      </c>
    </row>
    <row r="12" ht="14.25">
      <c r="B12" s="67" t="s">
        <v>98</v>
      </c>
    </row>
    <row r="13" ht="14.25">
      <c r="B13" s="67" t="s">
        <v>99</v>
      </c>
    </row>
    <row r="14" ht="14.25">
      <c r="B14" s="67" t="s">
        <v>100</v>
      </c>
    </row>
    <row r="15" ht="27">
      <c r="B15" s="67" t="s">
        <v>101</v>
      </c>
    </row>
    <row r="16" ht="27">
      <c r="B16" s="67" t="s">
        <v>102</v>
      </c>
    </row>
    <row r="17" ht="14.25">
      <c r="B17" s="67" t="s">
        <v>103</v>
      </c>
    </row>
    <row r="18" ht="14.25">
      <c r="B18" s="6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5" t="s">
        <v>25</v>
      </c>
    </row>
    <row r="2" ht="15">
      <c r="A2" s="25" t="s">
        <v>26</v>
      </c>
    </row>
    <row r="3" ht="15">
      <c r="A3" s="25" t="s">
        <v>27</v>
      </c>
    </row>
    <row r="4" ht="15">
      <c r="A4" s="25" t="s">
        <v>28</v>
      </c>
    </row>
    <row r="5" ht="15">
      <c r="A5" s="25" t="s">
        <v>29</v>
      </c>
    </row>
    <row r="6" ht="15">
      <c r="A6" s="25" t="s">
        <v>30</v>
      </c>
    </row>
    <row r="7" ht="15">
      <c r="A7" s="25" t="s">
        <v>31</v>
      </c>
    </row>
    <row r="8" ht="15">
      <c r="A8" s="25" t="s">
        <v>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1" ht="15">
      <c r="A1" s="25" t="s">
        <v>33</v>
      </c>
    </row>
    <row r="2" ht="15">
      <c r="A2" s="25" t="s">
        <v>34</v>
      </c>
    </row>
    <row r="3" ht="15">
      <c r="A3" s="25" t="s">
        <v>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8" sqref="B8"/>
    </sheetView>
  </sheetViews>
  <sheetFormatPr defaultColWidth="12.625" defaultRowHeight="15" customHeight="1"/>
  <cols>
    <col min="1" max="26" width="9.375" style="0" customWidth="1"/>
  </cols>
  <sheetData>
    <row r="1" ht="15">
      <c r="A1" s="25"/>
    </row>
    <row r="2" ht="15">
      <c r="A2" s="25" t="s">
        <v>37</v>
      </c>
    </row>
    <row r="3" ht="15">
      <c r="A3" s="25" t="s">
        <v>76</v>
      </c>
    </row>
    <row r="4" ht="15">
      <c r="A4" s="25" t="s">
        <v>38</v>
      </c>
    </row>
    <row r="5" ht="15">
      <c r="A5" s="25" t="s">
        <v>77</v>
      </c>
    </row>
    <row r="6" ht="15">
      <c r="A6" s="25" t="s">
        <v>39</v>
      </c>
    </row>
    <row r="7" ht="15">
      <c r="A7" s="25" t="s">
        <v>40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5">
      <selection activeCell="M9" sqref="M9"/>
    </sheetView>
  </sheetViews>
  <sheetFormatPr defaultColWidth="12.625" defaultRowHeight="15" customHeight="1"/>
  <cols>
    <col min="1" max="1" width="45.50390625" style="0" customWidth="1"/>
    <col min="2" max="26" width="9.375" style="0" customWidth="1"/>
  </cols>
  <sheetData>
    <row r="1" ht="90">
      <c r="A1" s="71" t="s">
        <v>78</v>
      </c>
    </row>
    <row r="2" ht="60">
      <c r="A2" s="72" t="s">
        <v>79</v>
      </c>
    </row>
    <row r="3" ht="60">
      <c r="A3" s="72" t="s">
        <v>80</v>
      </c>
    </row>
    <row r="4" ht="30">
      <c r="A4" s="72" t="s">
        <v>81</v>
      </c>
    </row>
    <row r="5" ht="30">
      <c r="A5" s="72" t="s">
        <v>82</v>
      </c>
    </row>
    <row r="6" ht="75">
      <c r="A6" s="72" t="s">
        <v>83</v>
      </c>
    </row>
    <row r="7" ht="45">
      <c r="A7" s="72" t="s">
        <v>84</v>
      </c>
    </row>
    <row r="8" ht="45">
      <c r="A8" s="73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2" ht="15">
      <c r="A2" s="25" t="s">
        <v>9</v>
      </c>
    </row>
    <row r="3" ht="15">
      <c r="A3" s="25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41.50390625" style="0" customWidth="1"/>
    <col min="2" max="26" width="9.375" style="0" customWidth="1"/>
  </cols>
  <sheetData>
    <row r="1" ht="25.5">
      <c r="A1" s="26" t="s">
        <v>42</v>
      </c>
    </row>
    <row r="2" ht="14.25">
      <c r="A2" s="26" t="s">
        <v>43</v>
      </c>
    </row>
    <row r="3" ht="14.25">
      <c r="A3" s="26" t="s">
        <v>44</v>
      </c>
    </row>
    <row r="4" ht="25.5">
      <c r="A4" s="26" t="s">
        <v>45</v>
      </c>
    </row>
    <row r="5" ht="25.5">
      <c r="A5" s="26" t="s">
        <v>46</v>
      </c>
    </row>
    <row r="6" ht="14.25">
      <c r="A6" s="26" t="s">
        <v>47</v>
      </c>
    </row>
    <row r="7" ht="14.25">
      <c r="A7" s="26" t="s">
        <v>48</v>
      </c>
    </row>
    <row r="8" ht="14.25">
      <c r="A8" s="26" t="s">
        <v>49</v>
      </c>
    </row>
    <row r="9" ht="14.25">
      <c r="A9" s="26" t="s">
        <v>50</v>
      </c>
    </row>
    <row r="10" ht="14.25">
      <c r="A10" s="26" t="s">
        <v>51</v>
      </c>
    </row>
    <row r="11" ht="14.25">
      <c r="A11" s="26" t="s">
        <v>52</v>
      </c>
    </row>
    <row r="12" ht="14.25">
      <c r="A12" s="26" t="s">
        <v>53</v>
      </c>
    </row>
    <row r="13" ht="14.25">
      <c r="A13" s="26" t="s">
        <v>54</v>
      </c>
    </row>
    <row r="14" ht="14.25">
      <c r="A14" s="26" t="s">
        <v>55</v>
      </c>
    </row>
    <row r="15" ht="14.25">
      <c r="A15" s="26" t="s">
        <v>56</v>
      </c>
    </row>
    <row r="16" ht="14.25">
      <c r="A16" s="26" t="s">
        <v>57</v>
      </c>
    </row>
    <row r="17" ht="14.25">
      <c r="A17" s="26" t="s">
        <v>58</v>
      </c>
    </row>
    <row r="18" ht="14.25">
      <c r="A18" s="26" t="s">
        <v>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9.375" style="0" customWidth="1"/>
  </cols>
  <sheetData>
    <row r="3" ht="15">
      <c r="A3" s="25">
        <v>2018</v>
      </c>
    </row>
    <row r="4" ht="15">
      <c r="A4" s="25">
        <v>2019</v>
      </c>
    </row>
    <row r="5" ht="15">
      <c r="A5" s="25">
        <v>2020</v>
      </c>
    </row>
    <row r="6" ht="15">
      <c r="A6" s="25">
        <v>2021</v>
      </c>
    </row>
    <row r="7" ht="15">
      <c r="A7" s="25">
        <v>2022</v>
      </c>
    </row>
    <row r="8" ht="15">
      <c r="A8" s="25">
        <v>2023</v>
      </c>
    </row>
    <row r="9" ht="15">
      <c r="A9" s="25">
        <v>2024</v>
      </c>
    </row>
    <row r="10" ht="15">
      <c r="A10" s="25">
        <v>2025</v>
      </c>
    </row>
    <row r="11" ht="15">
      <c r="A11" s="25">
        <v>2026</v>
      </c>
    </row>
    <row r="14" ht="15">
      <c r="B14" s="25" t="s">
        <v>36</v>
      </c>
    </row>
    <row r="15" ht="15">
      <c r="B15" s="25" t="s">
        <v>60</v>
      </c>
    </row>
    <row r="16" ht="15">
      <c r="B16" s="25" t="s">
        <v>61</v>
      </c>
    </row>
    <row r="17" ht="15">
      <c r="B17" s="25" t="s">
        <v>38</v>
      </c>
    </row>
    <row r="18" ht="15">
      <c r="B18" s="25" t="s">
        <v>39</v>
      </c>
    </row>
    <row r="19" ht="15">
      <c r="B19" s="25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Jovis</cp:lastModifiedBy>
  <dcterms:created xsi:type="dcterms:W3CDTF">2021-09-28T23:27:24Z</dcterms:created>
  <dcterms:modified xsi:type="dcterms:W3CDTF">2022-10-02T03:24:06Z</dcterms:modified>
  <cp:category/>
  <cp:version/>
  <cp:contentType/>
  <cp:contentStatus/>
</cp:coreProperties>
</file>